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2345"/>
  </bookViews>
  <sheets>
    <sheet name="Sheet1" sheetId="1" r:id="rId1"/>
  </sheets>
  <definedNames>
    <definedName name="_xlnm._FilterDatabase" localSheetId="0" hidden="1">Sheet1!$A$1:$F$164</definedName>
  </definedNames>
  <calcPr calcId="144525"/>
</workbook>
</file>

<file path=xl/sharedStrings.xml><?xml version="1.0" encoding="utf-8"?>
<sst xmlns="http://schemas.openxmlformats.org/spreadsheetml/2006/main" count="820" uniqueCount="438">
  <si>
    <t>巴中市2026年体育与健康优质课展评暨教育教学论文评选活动的结果</t>
  </si>
  <si>
    <t>专题讲座</t>
  </si>
  <si>
    <t>序号</t>
  </si>
  <si>
    <t>类型</t>
  </si>
  <si>
    <t>姓名</t>
  </si>
  <si>
    <t>单位名称</t>
  </si>
  <si>
    <t>讲座名称</t>
  </si>
  <si>
    <t>讲座</t>
  </si>
  <si>
    <t>谭步军</t>
  </si>
  <si>
    <t>四川省教育科学研究院</t>
  </si>
  <si>
    <t>新课标指导下的体育专项运动技能大单元教学与实施</t>
  </si>
  <si>
    <t>周大志</t>
  </si>
  <si>
    <t>巴中中学</t>
  </si>
  <si>
    <t>体育与健康大单元计划的实施</t>
  </si>
  <si>
    <t>曾志</t>
  </si>
  <si>
    <t>巴中市白云台实验小学</t>
  </si>
  <si>
    <t>新时代中小学体育课堂的提质路径与实施策略</t>
  </si>
  <si>
    <t>现场课评选结果</t>
  </si>
  <si>
    <t>现场课</t>
  </si>
  <si>
    <t>小学</t>
  </si>
  <si>
    <t>王集</t>
  </si>
  <si>
    <t>巴州区第三小学校</t>
  </si>
  <si>
    <r>
      <t>《马步</t>
    </r>
    <r>
      <rPr>
        <sz val="16"/>
        <rFont val="SimSun"/>
        <charset val="134"/>
      </rPr>
      <t>＋</t>
    </r>
    <r>
      <rPr>
        <sz val="16"/>
        <rFont val="宋体"/>
        <charset val="134"/>
      </rPr>
      <t>手型的组合动作》</t>
    </r>
  </si>
  <si>
    <t>一等奖</t>
  </si>
  <si>
    <t>马荣</t>
  </si>
  <si>
    <t>杜亚非</t>
  </si>
  <si>
    <t>巴中市巴州区巴中棠外</t>
  </si>
  <si>
    <r>
      <t>《长拳——弓步</t>
    </r>
    <r>
      <rPr>
        <sz val="16"/>
        <rFont val="微软雅黑"/>
        <family val="2"/>
        <charset val="134"/>
      </rPr>
      <t>、</t>
    </r>
    <r>
      <rPr>
        <sz val="16"/>
        <rFont val="宋体"/>
        <charset val="134"/>
      </rPr>
      <t>马步的静态
支撑稳定与转换》</t>
    </r>
  </si>
  <si>
    <t>伏尧</t>
  </si>
  <si>
    <t>邹阳</t>
  </si>
  <si>
    <t>通江县第五小学</t>
  </si>
  <si>
    <t>《套路拆招与攻防运用》</t>
  </si>
  <si>
    <r>
      <t>张</t>
    </r>
    <r>
      <rPr>
        <sz val="16"/>
        <rFont val="宋体"/>
        <charset val="134"/>
      </rPr>
      <t>鑫</t>
    </r>
  </si>
  <si>
    <t>田春桥</t>
  </si>
  <si>
    <t>巴中市中坝小学</t>
  </si>
  <si>
    <r>
      <t>《少年拳第一套——震脚架</t>
    </r>
    <r>
      <rPr>
        <sz val="16"/>
        <rFont val="宋体"/>
        <charset val="134"/>
      </rPr>
      <t>打、蹬踢架打》</t>
    </r>
  </si>
  <si>
    <t>二等奖</t>
  </si>
  <si>
    <t>徐娟</t>
  </si>
  <si>
    <t>黎原</t>
  </si>
  <si>
    <t>南江县长赤镇小学</t>
  </si>
  <si>
    <t>《武术——基本步行》</t>
  </si>
  <si>
    <t>马旭</t>
  </si>
  <si>
    <t>杨璐印</t>
  </si>
  <si>
    <t>恩阳区文治实验学校</t>
  </si>
  <si>
    <t>《冲拳 推掌 踢腿冲拳》</t>
  </si>
  <si>
    <t>龚金华</t>
  </si>
  <si>
    <t>陶林</t>
  </si>
  <si>
    <t>平昌县思源实验学校</t>
  </si>
  <si>
    <r>
      <t>《少年拳第一套</t>
    </r>
    <r>
      <rPr>
        <sz val="16"/>
        <rFont val="微软雅黑"/>
        <family val="2"/>
        <charset val="134"/>
      </rPr>
      <t>》</t>
    </r>
  </si>
  <si>
    <t>初中</t>
  </si>
  <si>
    <t>屈进京</t>
  </si>
  <si>
    <t>通江县第三中学</t>
  </si>
  <si>
    <r>
      <t>《篮球的运</t>
    </r>
    <r>
      <rPr>
        <sz val="16"/>
        <rFont val="SimSun"/>
        <charset val="134"/>
      </rPr>
      <t>＋</t>
    </r>
    <r>
      <rPr>
        <sz val="16"/>
        <rFont val="宋体"/>
        <charset val="134"/>
      </rPr>
      <t>传接球》</t>
    </r>
  </si>
  <si>
    <t>郭先锋</t>
  </si>
  <si>
    <t>张威</t>
  </si>
  <si>
    <t>四川省南江县长赤中学</t>
  </si>
  <si>
    <t>《篮球技战术“二攻一”传
球吸引防守》</t>
  </si>
  <si>
    <t>孙亮</t>
  </si>
  <si>
    <t>秦娟</t>
  </si>
  <si>
    <t>巴中市第三中学</t>
  </si>
  <si>
    <t>《篮球双手胸前传接球》</t>
  </si>
  <si>
    <t>陈国</t>
  </si>
  <si>
    <t>余江</t>
  </si>
  <si>
    <t>巴中市巴州区第六中学</t>
  </si>
  <si>
    <t>《行进间单手低手投篮》</t>
  </si>
  <si>
    <t>罗少飞</t>
  </si>
  <si>
    <t>张继团</t>
  </si>
  <si>
    <t>黄华</t>
  </si>
  <si>
    <t>王智</t>
  </si>
  <si>
    <t>巴中博文学校</t>
  </si>
  <si>
    <t>《篮球的原地双手胸前传接球》</t>
  </si>
  <si>
    <t>陈志</t>
  </si>
  <si>
    <t>张忠雄</t>
  </si>
  <si>
    <t>平昌县邱家初中</t>
  </si>
  <si>
    <t>《原地单手肩上投篮》</t>
  </si>
  <si>
    <t>高中</t>
  </si>
  <si>
    <t>张由明</t>
  </si>
  <si>
    <t>四川省通江中学</t>
  </si>
  <si>
    <t>《灵敏综合训练》</t>
  </si>
  <si>
    <t>潘裕翔</t>
  </si>
  <si>
    <t>贾浩</t>
  </si>
  <si>
    <t>南江县实验中学</t>
  </si>
  <si>
    <t>《有氧耐力运动中极点的克服》</t>
  </si>
  <si>
    <t>冉旭</t>
  </si>
  <si>
    <t>高源</t>
  </si>
  <si>
    <t>《发展位移速度与灵敏素质》</t>
  </si>
  <si>
    <t>张灯</t>
  </si>
  <si>
    <t>张川</t>
  </si>
  <si>
    <t>巴中市巴州区第四中学</t>
  </si>
  <si>
    <t>《快速跑与补偿性体能练习》</t>
  </si>
  <si>
    <t>岳孟君</t>
  </si>
  <si>
    <t>杨斌</t>
  </si>
  <si>
    <t>《发展灵敏协调性和速度练习》</t>
  </si>
  <si>
    <t>王小珑</t>
  </si>
  <si>
    <t>李建</t>
  </si>
  <si>
    <t>恩阳中学</t>
  </si>
  <si>
    <t>《速度与灵敏》</t>
  </si>
  <si>
    <t>杨小龙</t>
  </si>
  <si>
    <r>
      <t>强</t>
    </r>
    <r>
      <rPr>
        <sz val="16"/>
        <color indexed="8"/>
        <rFont val="方正仿宋_GBK"/>
        <charset val="134"/>
      </rPr>
      <t>刚</t>
    </r>
  </si>
  <si>
    <t>四川省平昌中学</t>
  </si>
  <si>
    <t>《快速跑》</t>
  </si>
  <si>
    <t>论文评选结果</t>
  </si>
  <si>
    <t>题目</t>
  </si>
  <si>
    <t>等级</t>
  </si>
  <si>
    <t>论文</t>
  </si>
  <si>
    <t>陈明</t>
  </si>
  <si>
    <t>巴中市巴州区大和乡中心小学校</t>
  </si>
  <si>
    <t xml:space="preserve"> 乡土与突围：农村一贯制学校体育教学的现实审视与路径创新 </t>
  </si>
  <si>
    <t>张超</t>
  </si>
  <si>
    <t>平昌县高升小学</t>
  </si>
  <si>
    <t>健康第一视域下抓实体育与健康课堂
提升学生体育锻炼兴趣的研究</t>
  </si>
  <si>
    <t>巴中市第三小学校</t>
  </si>
  <si>
    <t>以“健康第一”为导向的小学体育与健康课堂互动教学模式探索</t>
  </si>
  <si>
    <t>郑军</t>
  </si>
  <si>
    <t>高中体育教学中的多元化教学模式探究</t>
  </si>
  <si>
    <t>李帅</t>
  </si>
  <si>
    <t>平昌县信义小学</t>
  </si>
  <si>
    <t>核心素养导向下
初中体育与健康课堂教学优化路径探究</t>
  </si>
  <si>
    <t xml:space="preserve">刘博  </t>
  </si>
  <si>
    <t xml:space="preserve">  巴州区第一小学校</t>
  </si>
  <si>
    <t>抓实体育与健康教育融合：小学体育课堂“健康素养”培育策略探析</t>
  </si>
  <si>
    <t>王坚</t>
  </si>
  <si>
    <t xml:space="preserve"> 低年级跳绳教学中游戏化提升运动参与度探究 </t>
  </si>
  <si>
    <t>魏士强</t>
  </si>
  <si>
    <t>通江县思源实验学校</t>
  </si>
  <si>
    <t>健康第一理念下县域小学体育课堂的困境与突破
——基于通江县乡镇小学的调查研究</t>
  </si>
  <si>
    <t>黄 鑫</t>
  </si>
  <si>
    <t>巴中棠湖外语实验学校</t>
  </si>
  <si>
    <t xml:space="preserve"> 初中体育教学中加强学生体能训练的探索 </t>
  </si>
  <si>
    <t>张权</t>
  </si>
  <si>
    <t>巴中师范附属实验小学</t>
  </si>
  <si>
    <t xml:space="preserve"> 双轨驱动：体育教学中的“体知”协同育人路径 </t>
  </si>
  <si>
    <t>陈翊</t>
  </si>
  <si>
    <t>巴中市巴州区第九小学校</t>
  </si>
  <si>
    <t xml:space="preserve"> 体育委员轮值制对于提升初中生课堂责任感的实践探索 </t>
  </si>
  <si>
    <t>杨蛟</t>
  </si>
  <si>
    <t>白云台实验学校</t>
  </si>
  <si>
    <t xml:space="preserve"> 初中毕业生足球选考项目与课后服务一体化教学的实践研究 </t>
  </si>
  <si>
    <t>杨超</t>
  </si>
  <si>
    <t>通江县第六小学</t>
  </si>
  <si>
    <t xml:space="preserve"> “分组轮换+”模式在多班共用小场地教学中的应用探索 </t>
  </si>
  <si>
    <t>李成中</t>
  </si>
  <si>
    <t>大单元教学视角下初中体育“教会、勤练、常赛”一体化实践研究</t>
  </si>
  <si>
    <t>唐黎</t>
  </si>
  <si>
    <t>中小学生靶心率上限的探讨</t>
  </si>
  <si>
    <t xml:space="preserve">巴中市第三中学  </t>
  </si>
  <si>
    <t>生涯体育视域下高中普通学生运动习惯长效养成的教学策略</t>
  </si>
  <si>
    <t xml:space="preserve">李实  </t>
  </si>
  <si>
    <t xml:space="preserve">甘泉小学  </t>
  </si>
  <si>
    <t xml:space="preserve">“阳光体育”背景下乡村留守儿童体育参与的困境与对策研究——以甘泉小学为例
</t>
  </si>
  <si>
    <t xml:space="preserve">徐娟 </t>
  </si>
  <si>
    <t xml:space="preserve">巴中市中坝小学 </t>
  </si>
  <si>
    <t>小学跳绳课堂中爱国主义教育和生命教育融合研究</t>
  </si>
  <si>
    <t>白斌</t>
  </si>
  <si>
    <t xml:space="preserve"> 初中体育课堂足球基础技能教学方法初探 </t>
  </si>
  <si>
    <t>张代平</t>
  </si>
  <si>
    <t>巴中市巴州区第一小学校</t>
  </si>
  <si>
    <t>新课标引领下小学健康教育课堂个性化学习路径设计与实践</t>
  </si>
  <si>
    <t>马赛</t>
  </si>
  <si>
    <t>巴中市巴州区兴合实验学校</t>
  </si>
  <si>
    <t>小学体育大单元教学改革实践与核心素养培育的整合研究</t>
  </si>
  <si>
    <t>刘玲</t>
  </si>
  <si>
    <t>四川省通江县第二中学</t>
  </si>
  <si>
    <t>信息技术支持下的初中体育与健康大单元教学实践研究</t>
  </si>
  <si>
    <t>陈仕忠</t>
  </si>
  <si>
    <t xml:space="preserve"> 全员运动视域下“每天一节体育课”落地路径优化与教学质量提升 </t>
  </si>
  <si>
    <t>苟超</t>
  </si>
  <si>
    <t>巴中市第五中学校</t>
  </si>
  <si>
    <t>新课标视域下AI赋能体育教学的逻辑重构、实践路径与现实审视</t>
  </si>
  <si>
    <t>王鹏程</t>
  </si>
  <si>
    <t xml:space="preserve"> 体教融合背景下县域小学体育生活化教学创新研究 </t>
  </si>
  <si>
    <t>黎江湖</t>
  </si>
  <si>
    <t xml:space="preserve"> 初中体育AI教学模式构建 </t>
  </si>
  <si>
    <t>杨磊</t>
  </si>
  <si>
    <t>四川省巴中市高级中学</t>
  </si>
  <si>
    <t>中学校园足球特色学校“三维一体 ”教学体系的构建与实践</t>
  </si>
  <si>
    <t>蒋武</t>
  </si>
  <si>
    <t>信息技术融合下小学体育走班制教学模式探索</t>
  </si>
  <si>
    <t>向来</t>
  </si>
  <si>
    <t>四川省通江县实验中学</t>
  </si>
  <si>
    <t xml:space="preserve"> 浅谈新课标下高中篮球运动员良好心理素质的培养策略 </t>
  </si>
  <si>
    <t>陈征</t>
  </si>
  <si>
    <t>雪山镇中心小学</t>
  </si>
  <si>
    <t xml:space="preserve"> 方寸之间亦天地：乡镇小学体育场地不足条件下的教学策略研究 </t>
  </si>
  <si>
    <t>李曾海</t>
  </si>
  <si>
    <t>人工智能赋能高中体育学情诊断与精准教学</t>
  </si>
  <si>
    <t>陈泉桦</t>
  </si>
  <si>
    <t>砥砺自为 逆风成长：高中足球文化与学生抗挫折能力培育机制</t>
  </si>
  <si>
    <t>杨虹</t>
  </si>
  <si>
    <t>巴中市巴州区第三小学校</t>
  </si>
  <si>
    <t>传统空竹运动融入小学体育课堂的教学策略研究</t>
  </si>
  <si>
    <t>陈美蓉</t>
  </si>
  <si>
    <t>巴中市恩阳区第三小学</t>
  </si>
  <si>
    <t xml:space="preserve"> 小学15分钟延时课间安全管理实践探索 </t>
  </si>
  <si>
    <t>施天崖</t>
  </si>
  <si>
    <t>巴中市巴州区鼎山镇中心小学校</t>
  </si>
  <si>
    <t xml:space="preserve"> 核心素养导向下乡镇小学校园足球教学实践路径研究 </t>
  </si>
  <si>
    <t>李璐</t>
  </si>
  <si>
    <t>巴州区第四中学</t>
  </si>
  <si>
    <t xml:space="preserve"> 学生体质强健背景下巴中中考体能训练优化研究 </t>
  </si>
  <si>
    <t>陈莉琼</t>
  </si>
  <si>
    <t>巴中市恩阳区柳林镇中心小学</t>
  </si>
  <si>
    <t xml:space="preserve"> 以读促动 以动润心——小学体育课堂融合全学科阅读的实践探索 </t>
  </si>
  <si>
    <t>康崇许</t>
  </si>
  <si>
    <t>通江县特殊教育学校</t>
  </si>
  <si>
    <t>特殊学生体育教育中的心理支持与引导策略</t>
  </si>
  <si>
    <t>王雪勤</t>
  </si>
  <si>
    <t>外套的坚强：初中生体育课中出汗后“着装不减”的心理剖析及反思</t>
  </si>
  <si>
    <t>李和权</t>
  </si>
  <si>
    <t>通江县空山镇中心小学</t>
  </si>
  <si>
    <t>废旧轮胎在乡镇中学体能训练中的开发与运用</t>
  </si>
  <si>
    <t>刘艰</t>
  </si>
  <si>
    <t>健康第一理念下初中体育与健康课堂提质增效实践</t>
  </si>
  <si>
    <t>杨黎</t>
  </si>
  <si>
    <t>巴中市恩阳区文治实验学校</t>
  </si>
  <si>
    <t xml:space="preserve"> 体育游戏对小学生运动兴趣与课堂参与度的影响 </t>
  </si>
  <si>
    <t>向礼军</t>
  </si>
  <si>
    <t xml:space="preserve"> 课堂提问在小学体育教学中的应用策略研究 </t>
  </si>
  <si>
    <t>陈华</t>
  </si>
  <si>
    <t>巴中市第二中学</t>
  </si>
  <si>
    <t xml:space="preserve"> 健美操融入中学体育课准备活动的应用研究 </t>
  </si>
  <si>
    <t>郑蓉</t>
  </si>
  <si>
    <t>一跃而起，落地求稳
——立定跳远"预摆—起跳—腾空—落地"分阶段训练法在四年级的应用</t>
  </si>
  <si>
    <t>刘宏斌</t>
  </si>
  <si>
    <t>通江县实验小学</t>
  </si>
  <si>
    <t xml:space="preserve"> 中小学生运动能力提升路径探究 </t>
  </si>
  <si>
    <t>杨青山</t>
  </si>
  <si>
    <t xml:space="preserve">  巴中市恩阳区双胜初级中学  </t>
  </si>
  <si>
    <t xml:space="preserve"> 初中生体育中考耐力项目训练方法的优化探索 </t>
  </si>
  <si>
    <t>闫红英</t>
  </si>
  <si>
    <t>四川省巴中市巴州区第四中学</t>
  </si>
  <si>
    <t xml:space="preserve"> 高中体育特长生培养模式的探索与实践 </t>
  </si>
  <si>
    <t>杨秀荣</t>
  </si>
  <si>
    <t>“教会、勤练、常赛”理念下初中体育课踝关节损伤预防的实践探索
——以提升运动乐趣与安全素养为目标</t>
  </si>
  <si>
    <t>谭杰</t>
  </si>
  <si>
    <t xml:space="preserve"> 健康第一理念下农村高中体育与健康课堂提质增效路径研究 </t>
  </si>
  <si>
    <t>庞晓芸</t>
  </si>
  <si>
    <t>巴州区第七小学</t>
  </si>
  <si>
    <t xml:space="preserve"> 核心素养下小学体育“学练赛评”一体化教学实践 </t>
  </si>
  <si>
    <t>李东伦</t>
  </si>
  <si>
    <t>农村中学体育教学存在问题及优化对策研究</t>
  </si>
  <si>
    <t>胡志明</t>
  </si>
  <si>
    <t>平昌县华严小学</t>
  </si>
  <si>
    <t>乡村振兴背景下
山区小学体育与健康课堂的在地化实践研究</t>
  </si>
  <si>
    <t>李丽娟</t>
  </si>
  <si>
    <t>平昌县兰草小学</t>
  </si>
  <si>
    <t>创新初中体育教学模式：促进学生身心健康全面发展</t>
  </si>
  <si>
    <t>何学川</t>
  </si>
  <si>
    <t>四川省平昌县第二中学</t>
  </si>
  <si>
    <t>素养本位： 新课标下初中体育核心素养的落地路径研究</t>
  </si>
  <si>
    <t>罗友维</t>
  </si>
  <si>
    <t xml:space="preserve"> 双减政策赋能学校体育高质量发展的实践探索 </t>
  </si>
  <si>
    <t>邵雨琪</t>
  </si>
  <si>
    <t>巴中市巴州区光辉镇中心小学校</t>
  </si>
  <si>
    <t xml:space="preserve"> 初中体育教学中提升学生运动技能迁移能力的策略 </t>
  </si>
  <si>
    <t>陈路路</t>
  </si>
  <si>
    <t xml:space="preserve"> 新课标背景下小学足球游戏化课堂教学实践与创新探究 </t>
  </si>
  <si>
    <t>李飞</t>
  </si>
  <si>
    <t xml:space="preserve"> 中学体育训练的全人教育价值探索 </t>
  </si>
  <si>
    <t>刘英</t>
  </si>
  <si>
    <t>创新教育背景下的体育教学评价体系的多元重构研究</t>
  </si>
  <si>
    <t>高中体育课程中学生兴趣激发路径探析</t>
  </si>
  <si>
    <t>王艳</t>
  </si>
  <si>
    <t>新时期初中健康与体育学科教育教学实践路径初探</t>
  </si>
  <si>
    <t>赵明</t>
  </si>
  <si>
    <t>新时代学校体育教学优化路径研究</t>
  </si>
  <si>
    <t>何婷</t>
  </si>
  <si>
    <t xml:space="preserve"> 小学体育“勤练常赛”机制构建与育人成效实证研究 </t>
  </si>
  <si>
    <t>李秀春</t>
  </si>
  <si>
    <t>巴中市实验小学</t>
  </si>
  <si>
    <t>赛事驱动”模式下小学足球文化传播的效果与路径优化研究</t>
  </si>
  <si>
    <t>钟万平</t>
  </si>
  <si>
    <t>学校体育运动训练的发展</t>
  </si>
  <si>
    <t>张弟兵</t>
  </si>
  <si>
    <t>巴中市巴州区教师进修学校附属小学</t>
  </si>
  <si>
    <t>坚守“健康第一”理念 抓实城区小学体育与健康课堂教学实践探究</t>
  </si>
  <si>
    <t>徐瑞</t>
  </si>
  <si>
    <t>基于空竹运动的小学体育课程中爱国主义元素渗透研究</t>
  </si>
  <si>
    <t>张冬</t>
  </si>
  <si>
    <t>通江县涪阳中学</t>
  </si>
  <si>
    <t>体育“大单元”教学改革与实践研究 --以核心素养为导向的课程重构与实施</t>
  </si>
  <si>
    <t>邱刚</t>
  </si>
  <si>
    <t>高品质大课间体育活动探究</t>
  </si>
  <si>
    <t>谢爵丞</t>
  </si>
  <si>
    <t>中小学生综合体育活动实践路径与成效分析</t>
  </si>
  <si>
    <t>谢守成</t>
  </si>
  <si>
    <t>通江县第四小学</t>
  </si>
  <si>
    <t>中小学生运动能力提升路径探究</t>
  </si>
  <si>
    <t>对乒乓球课正手弧圈球教学方法的研究</t>
  </si>
  <si>
    <t>三等奖</t>
  </si>
  <si>
    <t>陶杰</t>
  </si>
  <si>
    <t>通江县职业高级中学</t>
  </si>
  <si>
    <t xml:space="preserve"> 中职学校篮球队学生体能快速提升训练策略研究 </t>
  </si>
  <si>
    <t>苟青春</t>
  </si>
  <si>
    <t xml:space="preserve"> 从“被动参与”到“主动探究”：小学体育课堂互动模式转型研究 </t>
  </si>
  <si>
    <t>渗透体育核心素养，培养全面人才
——高中田径教学中核心素养的培养</t>
  </si>
  <si>
    <t>付超</t>
  </si>
  <si>
    <t>江家口小学</t>
  </si>
  <si>
    <t>“健康第一”：初中体育与健康教育融合的路径构建</t>
  </si>
  <si>
    <t>李文堂</t>
  </si>
  <si>
    <t>平昌县第二中学</t>
  </si>
  <si>
    <t>加强体育教学，促进学生德智体全面发展</t>
  </si>
  <si>
    <t>罗馥艺</t>
  </si>
  <si>
    <t>巴中市恩阳区柳林镇万安小学</t>
  </si>
  <si>
    <t xml:space="preserve"> 健康第一引领下初中体育学练赛一体化模式的构建与实践 </t>
  </si>
  <si>
    <t xml:space="preserve"> 核心素养导向下中西部地区高中体育教学创新实践研究 </t>
  </si>
  <si>
    <t>向凤春</t>
  </si>
  <si>
    <t xml:space="preserve"> 足球文化赋能校园足球长效发展的路径探析 </t>
  </si>
  <si>
    <t>李德意</t>
  </si>
  <si>
    <t>平昌望京</t>
  </si>
  <si>
    <t>新课标下小学体育“教会勤练常赛”策略</t>
  </si>
  <si>
    <t>张仕梁</t>
  </si>
  <si>
    <t xml:space="preserve">巴中市实验小学 </t>
  </si>
  <si>
    <t>校园足球教学训练中的学生安全保障措施研究</t>
  </si>
  <si>
    <t>秦建林</t>
  </si>
  <si>
    <t>巴中市巴州区白云台实验学校</t>
  </si>
  <si>
    <t xml:space="preserve"> 浅谈新时代初中学生体质健康提升的体育教学干预策略研究 </t>
  </si>
  <si>
    <t>孙端</t>
  </si>
  <si>
    <t>巴州区第十一小学校</t>
  </si>
  <si>
    <t>信息技术融合下中小学体育课堂教学的高效开展路径</t>
  </si>
  <si>
    <t>张丽娟</t>
  </si>
  <si>
    <t>践行“健康第一”
构建小学体育与健康“学、练、赛、评”一体化新课堂</t>
  </si>
  <si>
    <t>李新强</t>
  </si>
  <si>
    <t>通江县泥溪镇中心小学</t>
  </si>
  <si>
    <t xml:space="preserve"> 五育融合下趣味游戏提升小学体育课堂育人效能实践探索 </t>
  </si>
  <si>
    <t>陈渊</t>
  </si>
  <si>
    <t xml:space="preserve"> 新时代背景下“健康第一”理念引领小学体育育人体系构建研究 </t>
  </si>
  <si>
    <t>胡灵杰</t>
  </si>
  <si>
    <t>小学体育“教会、勤练、常赛”一体化教学模式的实践与探索
——以篮球教学为例</t>
  </si>
  <si>
    <t>赖琦</t>
  </si>
  <si>
    <t xml:space="preserve"> 音乐对高中体育课堂效率的提高重要性研究
——以提高学生兴趣、实现快乐锻炼为核心 </t>
  </si>
  <si>
    <t xml:space="preserve"> 从“应试”到“育人”：体育中考引领初中体育教学的积极变革 </t>
  </si>
  <si>
    <t>李俊芸</t>
  </si>
  <si>
    <t>通江县杨柏镇中心小学</t>
  </si>
  <si>
    <t xml:space="preserve"> 趣味田径活动融入小学大课间体育活动的优化策略研究 </t>
  </si>
  <si>
    <t>伍建川</t>
  </si>
  <si>
    <t>通江县高明小学</t>
  </si>
  <si>
    <t xml:space="preserve"> 体育游戏中红色文化浸润的德育路径研究 </t>
  </si>
  <si>
    <t>何亚军</t>
  </si>
  <si>
    <t>巴中市巴州区平梁镇青山小学</t>
  </si>
  <si>
    <t xml:space="preserve"> 新时代农村学校体育发展困境与纾解路径 </t>
  </si>
  <si>
    <t>胡平</t>
  </si>
  <si>
    <t xml:space="preserve"> 激活从教动力 搞好体育教育 
——分析与激活体育教师从教动力的思考 </t>
  </si>
  <si>
    <t>王超</t>
  </si>
  <si>
    <t>小学体育“选项走班”提升运动能力策略研究</t>
  </si>
  <si>
    <t>李正秀</t>
  </si>
  <si>
    <t>恩阳区雪山镇义兴小学</t>
  </si>
  <si>
    <t>浅析农村小学体育场地及器材短缺下的教学优化策略</t>
  </si>
  <si>
    <t>林怡君</t>
  </si>
  <si>
    <t>巴中市巴州区第十二小学校</t>
  </si>
  <si>
    <t>开齐开足上好每天一节体育课的现状分析及对策研究</t>
  </si>
  <si>
    <t>郭代永</t>
  </si>
  <si>
    <t>平昌县镇龙中学</t>
  </si>
  <si>
    <t>农村初中化学实验教学困境与突破路径
 ——基于科学探究能力培养的实践研究</t>
  </si>
  <si>
    <t>张新磊</t>
  </si>
  <si>
    <t>巴中市恩阳区柳林初级中学</t>
  </si>
  <si>
    <t>初中体育与健康跨学科融合提升学生综合素养的实践研究</t>
  </si>
  <si>
    <t>李桂枝</t>
  </si>
  <si>
    <t>通江县沙溪初级中学</t>
  </si>
  <si>
    <t>初中生足球运动技能习得的教学策略优化研究</t>
  </si>
  <si>
    <t>录像课评选结果</t>
  </si>
  <si>
    <t>录像课</t>
  </si>
  <si>
    <t>董佳松</t>
  </si>
  <si>
    <t>巴师附小</t>
  </si>
  <si>
    <t>柔敏大挑战</t>
  </si>
  <si>
    <t>彭洁</t>
  </si>
  <si>
    <t>足球直线运球与多种球性组合练习</t>
  </si>
  <si>
    <t>米毅</t>
  </si>
  <si>
    <t>巴中三中</t>
  </si>
  <si>
    <t>篮球双手胸前传接球</t>
  </si>
  <si>
    <t>黄思德</t>
  </si>
  <si>
    <t>西华师大巴中附中</t>
  </si>
  <si>
    <t>排球正面双手垫球</t>
  </si>
  <si>
    <t>张治安</t>
  </si>
  <si>
    <t>巴中龙泉外国语学校</t>
  </si>
  <si>
    <t>篮球高低运球</t>
  </si>
  <si>
    <t>王华</t>
  </si>
  <si>
    <t>四川省巴中中学</t>
  </si>
  <si>
    <t>足球竞赛规则-越位</t>
  </si>
  <si>
    <t>饶军</t>
  </si>
  <si>
    <t>脚内侧传接球</t>
  </si>
  <si>
    <t>刘江华</t>
  </si>
  <si>
    <t>恩阳区第二中学高中体育</t>
  </si>
  <si>
    <t>学会传切，轻松破防</t>
  </si>
  <si>
    <t>李佳治</t>
  </si>
  <si>
    <t>巴中经开区黄家沟实验小学</t>
  </si>
  <si>
    <t>抛接轻物</t>
  </si>
  <si>
    <t>张敏</t>
  </si>
  <si>
    <t>巴州七小</t>
  </si>
  <si>
    <t>韵律操与游戏</t>
  </si>
  <si>
    <t>赵锐</t>
  </si>
  <si>
    <t>篮球球性强化与行进间运球</t>
  </si>
  <si>
    <t>陈佳</t>
  </si>
  <si>
    <t>巴州区羊凤小学</t>
  </si>
  <si>
    <t>小青蛙成长记</t>
  </si>
  <si>
    <t>陈思杉</t>
  </si>
  <si>
    <t>巴州区六小</t>
  </si>
  <si>
    <t>圈出跳跃新花样</t>
  </si>
  <si>
    <t>彭川芝</t>
  </si>
  <si>
    <t>趣味体能闯关大冒险</t>
  </si>
  <si>
    <t>李军日</t>
  </si>
  <si>
    <t>篮球投篮</t>
  </si>
  <si>
    <t>罗顺林</t>
  </si>
  <si>
    <t>活力皮筋营</t>
  </si>
  <si>
    <t>赵津</t>
  </si>
  <si>
    <t>巴中市恩阳区第四小学</t>
  </si>
  <si>
    <t>多种方式的跳跃游戏加体能</t>
  </si>
  <si>
    <t>李琼</t>
  </si>
  <si>
    <t>平昌县第五小学</t>
  </si>
  <si>
    <t>原地右手运球</t>
  </si>
  <si>
    <t>余朝霞</t>
  </si>
  <si>
    <t xml:space="preserve">障碍跑 </t>
  </si>
  <si>
    <t>王小江</t>
  </si>
  <si>
    <t>篮球——行进间运球</t>
  </si>
  <si>
    <t>王佳</t>
  </si>
  <si>
    <t>认识拳掌勾，学习组合拳</t>
  </si>
  <si>
    <t>刘刚</t>
  </si>
  <si>
    <t>篮球传球与切入</t>
  </si>
  <si>
    <t>程星杰</t>
  </si>
  <si>
    <t>巴中市巴州区特殊教育学校</t>
  </si>
  <si>
    <t>原地转法和丢手绢游戏</t>
  </si>
  <si>
    <t>巧用气球身体素质练习</t>
  </si>
  <si>
    <t>王小平</t>
  </si>
  <si>
    <t>立定跳远</t>
  </si>
  <si>
    <t>何华军</t>
  </si>
  <si>
    <t>巴中西南领航</t>
  </si>
  <si>
    <t>苟育明</t>
  </si>
  <si>
    <t>四川省通江县铁佛中学校</t>
  </si>
  <si>
    <t>快速跑+多种形式的起动</t>
  </si>
  <si>
    <t>杨海燕</t>
  </si>
  <si>
    <t>30米快速跑</t>
  </si>
  <si>
    <t>刘彦君</t>
  </si>
  <si>
    <t>通江实验中学</t>
  </si>
  <si>
    <t>篮球行进间直线运球</t>
  </si>
  <si>
    <t>徐琳</t>
  </si>
  <si>
    <t>少儿大众一级健美操第一组合练习</t>
  </si>
  <si>
    <t>李志红</t>
  </si>
  <si>
    <t>巴中市巴州区化成职业中学校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</si>
</sst>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8"/>
      <color theme="1"/>
      <name val="方正小标宋_GBK"/>
      <charset val="0"/>
    </font>
    <font>
      <sz val="16"/>
      <color theme="1"/>
      <name val="方正小标宋_GBK"/>
      <charset val="0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6"/>
      <name val="方正仿宋_GB2312"/>
      <charset val="134"/>
    </font>
    <font>
      <sz val="16"/>
      <name val="方正小标宋_GBK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6"/>
      <name val="SimSun"/>
      <charset val="134"/>
    </font>
    <font>
      <sz val="16"/>
      <name val="宋体"/>
      <charset val="134"/>
    </font>
    <font>
      <sz val="16"/>
      <name val="微软雅黑"/>
      <family val="2"/>
      <charset val="134"/>
    </font>
    <font>
      <sz val="16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711"/>
  <sheetViews>
    <sheetView tabSelected="1" zoomScalePageLayoutView="68" topLeftCell="A6" workbookViewId="0">
      <selection activeCell="A7" sqref="A7:H7"/>
    </sheetView>
  </sheetViews>
  <sheetFormatPr defaultColWidth="9" defaultRowHeight="20.25"/>
  <cols>
    <col min="1" max="2" width="9" style="4"/>
    <col min="3" max="3" width="15.75" style="5" customWidth="1"/>
    <col min="4" max="4" width="33" style="5" customWidth="1"/>
    <col min="5" max="5" width="54.125" style="5" customWidth="1"/>
    <col min="6" max="6" width="50" style="5" customWidth="1"/>
    <col min="7" max="7" width="39.125" style="6" customWidth="1"/>
    <col min="8" max="8" width="12.625" style="5"/>
    <col min="9" max="10" width="9" style="5"/>
    <col min="11" max="11" width="11.5" style="5" customWidth="1"/>
    <col min="12" max="12" width="10.5" style="5" customWidth="1"/>
    <col min="13" max="16384" width="9" style="5"/>
  </cols>
  <sheetData>
    <row r="1" ht="39" customHeight="1" spans="1:75">
      <c r="A1" s="7" t="s">
        <v>0</v>
      </c>
      <c r="B1" s="8"/>
      <c r="C1" s="8"/>
      <c r="D1" s="8"/>
      <c r="E1" s="8"/>
      <c r="F1" s="8"/>
      <c r="G1" s="8"/>
      <c r="H1" s="8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</row>
    <row r="2" customFormat="1" ht="39" customHeight="1" spans="1:8">
      <c r="A2" s="9" t="s">
        <v>1</v>
      </c>
      <c r="B2" s="10"/>
      <c r="C2" s="10"/>
      <c r="D2" s="10"/>
      <c r="E2" s="10"/>
      <c r="F2" s="10"/>
      <c r="G2" s="10"/>
      <c r="H2" s="21"/>
    </row>
    <row r="3" customFormat="1" ht="2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22"/>
      <c r="G3" s="22"/>
      <c r="H3" s="22"/>
    </row>
    <row r="4" customFormat="1" ht="40.5" spans="1:8">
      <c r="A4" s="12">
        <v>1</v>
      </c>
      <c r="B4" s="12" t="s">
        <v>7</v>
      </c>
      <c r="C4" s="12" t="s">
        <v>8</v>
      </c>
      <c r="D4" s="12" t="s">
        <v>9</v>
      </c>
      <c r="E4" s="12" t="s">
        <v>10</v>
      </c>
      <c r="F4" s="22"/>
      <c r="G4" s="22"/>
      <c r="H4" s="22"/>
    </row>
    <row r="5" customFormat="1" spans="1:8">
      <c r="A5" s="12">
        <v>2</v>
      </c>
      <c r="B5" s="12" t="s">
        <v>7</v>
      </c>
      <c r="C5" s="12" t="s">
        <v>11</v>
      </c>
      <c r="D5" s="12" t="s">
        <v>12</v>
      </c>
      <c r="E5" s="12" t="s">
        <v>13</v>
      </c>
      <c r="F5" s="22"/>
      <c r="G5" s="22"/>
      <c r="H5" s="22"/>
    </row>
    <row r="6" customFormat="1" spans="1:8">
      <c r="A6" s="12">
        <v>3</v>
      </c>
      <c r="B6" s="12" t="s">
        <v>7</v>
      </c>
      <c r="C6" s="12" t="s">
        <v>14</v>
      </c>
      <c r="D6" s="12" t="s">
        <v>15</v>
      </c>
      <c r="E6" s="12" t="s">
        <v>16</v>
      </c>
      <c r="F6" s="22"/>
      <c r="G6" s="22"/>
      <c r="H6" s="22"/>
    </row>
    <row r="7" ht="34" customHeight="1" spans="1:12">
      <c r="A7" s="9" t="s">
        <v>17</v>
      </c>
      <c r="B7" s="10"/>
      <c r="C7" s="10"/>
      <c r="D7" s="10"/>
      <c r="E7" s="10"/>
      <c r="F7" s="10"/>
      <c r="G7" s="10"/>
      <c r="H7" s="21"/>
      <c r="J7" s="27"/>
      <c r="K7" s="27"/>
      <c r="L7" s="27"/>
    </row>
    <row r="8" spans="1:8">
      <c r="A8" s="12">
        <v>1</v>
      </c>
      <c r="B8" s="12" t="s">
        <v>18</v>
      </c>
      <c r="C8" s="13" t="s">
        <v>19</v>
      </c>
      <c r="D8" s="12" t="s">
        <v>20</v>
      </c>
      <c r="E8" s="12" t="s">
        <v>21</v>
      </c>
      <c r="F8" s="12" t="s">
        <v>22</v>
      </c>
      <c r="G8" s="12" t="s">
        <v>23</v>
      </c>
      <c r="H8" s="12" t="s">
        <v>24</v>
      </c>
    </row>
    <row r="9" ht="40.5" spans="1:8">
      <c r="A9" s="12">
        <v>2</v>
      </c>
      <c r="B9" s="12" t="s">
        <v>18</v>
      </c>
      <c r="C9" s="13"/>
      <c r="D9" s="12" t="s">
        <v>25</v>
      </c>
      <c r="E9" s="12" t="s">
        <v>26</v>
      </c>
      <c r="F9" s="12" t="s">
        <v>27</v>
      </c>
      <c r="G9" s="12" t="s">
        <v>23</v>
      </c>
      <c r="H9" s="12" t="s">
        <v>28</v>
      </c>
    </row>
    <row r="10" spans="1:8">
      <c r="A10" s="12">
        <v>3</v>
      </c>
      <c r="B10" s="12" t="s">
        <v>18</v>
      </c>
      <c r="C10" s="13"/>
      <c r="D10" s="12" t="s">
        <v>29</v>
      </c>
      <c r="E10" s="12" t="s">
        <v>30</v>
      </c>
      <c r="F10" s="12" t="s">
        <v>31</v>
      </c>
      <c r="G10" s="12" t="s">
        <v>23</v>
      </c>
      <c r="H10" s="12" t="s">
        <v>32</v>
      </c>
    </row>
    <row r="11" ht="40.5" spans="1:8">
      <c r="A11" s="12">
        <v>4</v>
      </c>
      <c r="B11" s="12" t="s">
        <v>18</v>
      </c>
      <c r="C11" s="13"/>
      <c r="D11" s="12" t="s">
        <v>33</v>
      </c>
      <c r="E11" s="12" t="s">
        <v>34</v>
      </c>
      <c r="F11" s="12" t="s">
        <v>35</v>
      </c>
      <c r="G11" s="12" t="s">
        <v>36</v>
      </c>
      <c r="H11" s="12" t="s">
        <v>37</v>
      </c>
    </row>
    <row r="12" spans="1:8">
      <c r="A12" s="12">
        <v>5</v>
      </c>
      <c r="B12" s="12" t="s">
        <v>18</v>
      </c>
      <c r="C12" s="13"/>
      <c r="D12" s="12" t="s">
        <v>38</v>
      </c>
      <c r="E12" s="12" t="s">
        <v>39</v>
      </c>
      <c r="F12" s="12" t="s">
        <v>40</v>
      </c>
      <c r="G12" s="12" t="s">
        <v>36</v>
      </c>
      <c r="H12" s="12" t="s">
        <v>41</v>
      </c>
    </row>
    <row r="13" spans="1:8">
      <c r="A13" s="12">
        <v>6</v>
      </c>
      <c r="B13" s="12" t="s">
        <v>18</v>
      </c>
      <c r="C13" s="13"/>
      <c r="D13" s="12" t="s">
        <v>42</v>
      </c>
      <c r="E13" s="12" t="s">
        <v>43</v>
      </c>
      <c r="F13" s="12" t="s">
        <v>44</v>
      </c>
      <c r="G13" s="12" t="s">
        <v>36</v>
      </c>
      <c r="H13" s="12" t="s">
        <v>45</v>
      </c>
    </row>
    <row r="14" spans="1:8">
      <c r="A14" s="12">
        <v>7</v>
      </c>
      <c r="B14" s="12" t="s">
        <v>18</v>
      </c>
      <c r="C14" s="13"/>
      <c r="D14" s="12" t="s">
        <v>46</v>
      </c>
      <c r="E14" s="12" t="s">
        <v>47</v>
      </c>
      <c r="F14" s="12" t="s">
        <v>48</v>
      </c>
      <c r="G14" s="12" t="s">
        <v>36</v>
      </c>
      <c r="H14" s="12"/>
    </row>
    <row r="15" spans="1:8">
      <c r="A15" s="12">
        <v>8</v>
      </c>
      <c r="B15" s="12" t="s">
        <v>18</v>
      </c>
      <c r="C15" s="13" t="s">
        <v>49</v>
      </c>
      <c r="D15" s="12" t="s">
        <v>50</v>
      </c>
      <c r="E15" s="12" t="s">
        <v>51</v>
      </c>
      <c r="F15" s="12" t="s">
        <v>52</v>
      </c>
      <c r="G15" s="12" t="s">
        <v>23</v>
      </c>
      <c r="H15" s="12" t="s">
        <v>53</v>
      </c>
    </row>
    <row r="16" ht="40.5" spans="1:8">
      <c r="A16" s="12">
        <v>9</v>
      </c>
      <c r="B16" s="12" t="s">
        <v>18</v>
      </c>
      <c r="C16" s="13"/>
      <c r="D16" s="12" t="s">
        <v>54</v>
      </c>
      <c r="E16" s="12" t="s">
        <v>55</v>
      </c>
      <c r="F16" s="12" t="s">
        <v>56</v>
      </c>
      <c r="G16" s="12" t="s">
        <v>23</v>
      </c>
      <c r="H16" s="12" t="s">
        <v>57</v>
      </c>
    </row>
    <row r="17" spans="1:8">
      <c r="A17" s="12">
        <v>10</v>
      </c>
      <c r="B17" s="12" t="s">
        <v>18</v>
      </c>
      <c r="C17" s="13"/>
      <c r="D17" s="12" t="s">
        <v>58</v>
      </c>
      <c r="E17" s="12" t="s">
        <v>59</v>
      </c>
      <c r="F17" s="12" t="s">
        <v>60</v>
      </c>
      <c r="G17" s="12" t="s">
        <v>23</v>
      </c>
      <c r="H17" s="12" t="s">
        <v>61</v>
      </c>
    </row>
    <row r="18" spans="1:8">
      <c r="A18" s="12">
        <v>11</v>
      </c>
      <c r="B18" s="12" t="s">
        <v>18</v>
      </c>
      <c r="C18" s="13"/>
      <c r="D18" s="12" t="s">
        <v>62</v>
      </c>
      <c r="E18" s="12" t="s">
        <v>63</v>
      </c>
      <c r="F18" s="12" t="s">
        <v>64</v>
      </c>
      <c r="G18" s="12" t="s">
        <v>36</v>
      </c>
      <c r="H18" s="12" t="s">
        <v>65</v>
      </c>
    </row>
    <row r="19" spans="1:8">
      <c r="A19" s="12">
        <v>12</v>
      </c>
      <c r="B19" s="12" t="s">
        <v>18</v>
      </c>
      <c r="C19" s="13"/>
      <c r="D19" s="12" t="s">
        <v>66</v>
      </c>
      <c r="E19" s="12" t="s">
        <v>26</v>
      </c>
      <c r="F19" s="12" t="s">
        <v>64</v>
      </c>
      <c r="G19" s="12" t="s">
        <v>36</v>
      </c>
      <c r="H19" s="12" t="s">
        <v>67</v>
      </c>
    </row>
    <row r="20" spans="1:8">
      <c r="A20" s="12">
        <v>13</v>
      </c>
      <c r="B20" s="12" t="s">
        <v>18</v>
      </c>
      <c r="C20" s="13"/>
      <c r="D20" s="12" t="s">
        <v>68</v>
      </c>
      <c r="E20" s="12" t="s">
        <v>69</v>
      </c>
      <c r="F20" s="12" t="s">
        <v>70</v>
      </c>
      <c r="G20" s="12" t="s">
        <v>36</v>
      </c>
      <c r="H20" s="12" t="s">
        <v>71</v>
      </c>
    </row>
    <row r="21" spans="1:8">
      <c r="A21" s="12">
        <v>14</v>
      </c>
      <c r="B21" s="12" t="s">
        <v>18</v>
      </c>
      <c r="C21" s="13"/>
      <c r="D21" s="12" t="s">
        <v>72</v>
      </c>
      <c r="E21" s="12" t="s">
        <v>73</v>
      </c>
      <c r="F21" s="12" t="s">
        <v>74</v>
      </c>
      <c r="G21" s="12" t="s">
        <v>36</v>
      </c>
      <c r="H21" s="12"/>
    </row>
    <row r="22" spans="1:8">
      <c r="A22" s="12">
        <v>15</v>
      </c>
      <c r="B22" s="12" t="s">
        <v>18</v>
      </c>
      <c r="C22" s="13" t="s">
        <v>75</v>
      </c>
      <c r="D22" s="12" t="s">
        <v>76</v>
      </c>
      <c r="E22" s="12" t="s">
        <v>77</v>
      </c>
      <c r="F22" s="12" t="s">
        <v>78</v>
      </c>
      <c r="G22" s="12" t="s">
        <v>23</v>
      </c>
      <c r="H22" s="12" t="s">
        <v>79</v>
      </c>
    </row>
    <row r="23" spans="1:8">
      <c r="A23" s="12">
        <v>16</v>
      </c>
      <c r="B23" s="12" t="s">
        <v>18</v>
      </c>
      <c r="C23" s="13"/>
      <c r="D23" s="12" t="s">
        <v>80</v>
      </c>
      <c r="E23" s="12" t="s">
        <v>81</v>
      </c>
      <c r="F23" s="12" t="s">
        <v>82</v>
      </c>
      <c r="G23" s="12" t="s">
        <v>23</v>
      </c>
      <c r="H23" s="12" t="s">
        <v>83</v>
      </c>
    </row>
    <row r="24" spans="1:8">
      <c r="A24" s="12">
        <v>17</v>
      </c>
      <c r="B24" s="12" t="s">
        <v>18</v>
      </c>
      <c r="C24" s="13"/>
      <c r="D24" s="12" t="s">
        <v>84</v>
      </c>
      <c r="E24" s="12" t="s">
        <v>59</v>
      </c>
      <c r="F24" s="12" t="s">
        <v>85</v>
      </c>
      <c r="G24" s="12" t="s">
        <v>23</v>
      </c>
      <c r="H24" s="12" t="s">
        <v>86</v>
      </c>
    </row>
    <row r="25" spans="1:8">
      <c r="A25" s="12">
        <v>18</v>
      </c>
      <c r="B25" s="12" t="s">
        <v>18</v>
      </c>
      <c r="C25" s="13"/>
      <c r="D25" s="12" t="s">
        <v>87</v>
      </c>
      <c r="E25" s="12" t="s">
        <v>88</v>
      </c>
      <c r="F25" s="12" t="s">
        <v>89</v>
      </c>
      <c r="G25" s="12" t="s">
        <v>36</v>
      </c>
      <c r="H25" s="12" t="s">
        <v>90</v>
      </c>
    </row>
    <row r="26" spans="1:8">
      <c r="A26" s="12">
        <v>19</v>
      </c>
      <c r="B26" s="12" t="s">
        <v>18</v>
      </c>
      <c r="C26" s="13"/>
      <c r="D26" s="12" t="s">
        <v>91</v>
      </c>
      <c r="E26" s="12" t="s">
        <v>26</v>
      </c>
      <c r="F26" s="12" t="s">
        <v>92</v>
      </c>
      <c r="G26" s="12" t="s">
        <v>36</v>
      </c>
      <c r="H26" s="12" t="s">
        <v>93</v>
      </c>
    </row>
    <row r="27" spans="1:8">
      <c r="A27" s="12">
        <v>20</v>
      </c>
      <c r="B27" s="12" t="s">
        <v>18</v>
      </c>
      <c r="C27" s="13"/>
      <c r="D27" s="12" t="s">
        <v>94</v>
      </c>
      <c r="E27" s="12" t="s">
        <v>95</v>
      </c>
      <c r="F27" s="12" t="s">
        <v>96</v>
      </c>
      <c r="G27" s="12" t="s">
        <v>36</v>
      </c>
      <c r="H27" s="12" t="s">
        <v>97</v>
      </c>
    </row>
    <row r="28" spans="1:8">
      <c r="A28" s="12">
        <v>21</v>
      </c>
      <c r="B28" s="12" t="s">
        <v>18</v>
      </c>
      <c r="C28" s="13"/>
      <c r="D28" s="12" t="s">
        <v>98</v>
      </c>
      <c r="E28" s="12" t="s">
        <v>99</v>
      </c>
      <c r="F28" s="12" t="s">
        <v>100</v>
      </c>
      <c r="G28" s="12" t="s">
        <v>36</v>
      </c>
      <c r="H28" s="12"/>
    </row>
    <row r="29" ht="21" spans="1:8">
      <c r="A29" s="9" t="s">
        <v>101</v>
      </c>
      <c r="B29" s="10"/>
      <c r="C29" s="10"/>
      <c r="D29" s="10"/>
      <c r="E29" s="10"/>
      <c r="F29" s="10"/>
      <c r="G29" s="10"/>
      <c r="H29" s="10"/>
    </row>
    <row r="30" s="1" customFormat="1" ht="21" spans="1:8">
      <c r="A30" s="8" t="s">
        <v>2</v>
      </c>
      <c r="B30" s="8" t="s">
        <v>3</v>
      </c>
      <c r="C30" s="8" t="s">
        <v>4</v>
      </c>
      <c r="D30" s="8" t="s">
        <v>5</v>
      </c>
      <c r="E30" s="8" t="s">
        <v>102</v>
      </c>
      <c r="F30" s="8" t="s">
        <v>103</v>
      </c>
      <c r="H30" s="23"/>
    </row>
    <row r="31" ht="40.5" spans="1:8">
      <c r="A31" s="14">
        <v>1</v>
      </c>
      <c r="B31" s="15" t="s">
        <v>104</v>
      </c>
      <c r="C31" s="16" t="s">
        <v>105</v>
      </c>
      <c r="D31" s="12" t="s">
        <v>106</v>
      </c>
      <c r="E31" s="12" t="s">
        <v>107</v>
      </c>
      <c r="F31" s="16" t="s">
        <v>23</v>
      </c>
      <c r="H31" s="6"/>
    </row>
    <row r="32" ht="40.5" spans="1:8">
      <c r="A32" s="14">
        <v>2</v>
      </c>
      <c r="B32" s="15" t="s">
        <v>104</v>
      </c>
      <c r="C32" s="16" t="s">
        <v>108</v>
      </c>
      <c r="D32" s="16" t="s">
        <v>109</v>
      </c>
      <c r="E32" s="12" t="s">
        <v>110</v>
      </c>
      <c r="F32" s="16" t="s">
        <v>23</v>
      </c>
      <c r="H32" s="6"/>
    </row>
    <row r="33" ht="40.5" spans="1:8">
      <c r="A33" s="14">
        <v>3</v>
      </c>
      <c r="B33" s="15" t="s">
        <v>104</v>
      </c>
      <c r="C33" s="16" t="s">
        <v>24</v>
      </c>
      <c r="D33" s="16" t="s">
        <v>111</v>
      </c>
      <c r="E33" s="12" t="s">
        <v>112</v>
      </c>
      <c r="F33" s="16" t="s">
        <v>23</v>
      </c>
      <c r="H33" s="6"/>
    </row>
    <row r="34" spans="1:8">
      <c r="A34" s="14">
        <v>4</v>
      </c>
      <c r="B34" s="15" t="s">
        <v>104</v>
      </c>
      <c r="C34" s="16" t="s">
        <v>113</v>
      </c>
      <c r="D34" s="16" t="s">
        <v>12</v>
      </c>
      <c r="E34" s="12" t="s">
        <v>114</v>
      </c>
      <c r="F34" s="16" t="s">
        <v>23</v>
      </c>
      <c r="H34" s="6"/>
    </row>
    <row r="35" ht="40.5" spans="1:8">
      <c r="A35" s="14">
        <v>5</v>
      </c>
      <c r="B35" s="15" t="s">
        <v>104</v>
      </c>
      <c r="C35" s="16" t="s">
        <v>115</v>
      </c>
      <c r="D35" s="16" t="s">
        <v>116</v>
      </c>
      <c r="E35" s="12" t="s">
        <v>117</v>
      </c>
      <c r="F35" s="16" t="s">
        <v>23</v>
      </c>
      <c r="H35" s="6"/>
    </row>
    <row r="36" ht="40.5" spans="1:8">
      <c r="A36" s="14">
        <v>6</v>
      </c>
      <c r="B36" s="15" t="s">
        <v>104</v>
      </c>
      <c r="C36" s="16" t="s">
        <v>118</v>
      </c>
      <c r="D36" s="16" t="s">
        <v>119</v>
      </c>
      <c r="E36" s="12" t="s">
        <v>120</v>
      </c>
      <c r="F36" s="16" t="s">
        <v>23</v>
      </c>
      <c r="H36" s="6"/>
    </row>
    <row r="37" ht="40.5" spans="1:8">
      <c r="A37" s="14">
        <v>7</v>
      </c>
      <c r="B37" s="15" t="s">
        <v>104</v>
      </c>
      <c r="C37" s="16" t="s">
        <v>121</v>
      </c>
      <c r="D37" s="16" t="s">
        <v>30</v>
      </c>
      <c r="E37" s="12" t="s">
        <v>122</v>
      </c>
      <c r="F37" s="16" t="s">
        <v>23</v>
      </c>
      <c r="H37" s="6"/>
    </row>
    <row r="38" ht="60.75" spans="1:8">
      <c r="A38" s="14">
        <v>8</v>
      </c>
      <c r="B38" s="15" t="s">
        <v>104</v>
      </c>
      <c r="C38" s="16" t="s">
        <v>123</v>
      </c>
      <c r="D38" s="16" t="s">
        <v>124</v>
      </c>
      <c r="E38" s="12" t="s">
        <v>125</v>
      </c>
      <c r="F38" s="16" t="s">
        <v>23</v>
      </c>
      <c r="H38" s="6"/>
    </row>
    <row r="39" spans="1:8">
      <c r="A39" s="14">
        <v>9</v>
      </c>
      <c r="B39" s="15" t="s">
        <v>104</v>
      </c>
      <c r="C39" s="16" t="s">
        <v>126</v>
      </c>
      <c r="D39" s="12" t="s">
        <v>127</v>
      </c>
      <c r="E39" s="12" t="s">
        <v>128</v>
      </c>
      <c r="F39" s="16" t="s">
        <v>23</v>
      </c>
      <c r="H39" s="6"/>
    </row>
    <row r="40" ht="40.5" spans="1:8">
      <c r="A40" s="14">
        <v>10</v>
      </c>
      <c r="B40" s="15" t="s">
        <v>104</v>
      </c>
      <c r="C40" s="16" t="s">
        <v>129</v>
      </c>
      <c r="D40" s="16" t="s">
        <v>130</v>
      </c>
      <c r="E40" s="12" t="s">
        <v>131</v>
      </c>
      <c r="F40" s="16" t="s">
        <v>23</v>
      </c>
      <c r="H40" s="6"/>
    </row>
    <row r="41" ht="40.5" spans="1:8">
      <c r="A41" s="14">
        <v>11</v>
      </c>
      <c r="B41" s="15" t="s">
        <v>104</v>
      </c>
      <c r="C41" s="16" t="s">
        <v>132</v>
      </c>
      <c r="D41" s="12" t="s">
        <v>133</v>
      </c>
      <c r="E41" s="12" t="s">
        <v>134</v>
      </c>
      <c r="F41" s="16" t="s">
        <v>23</v>
      </c>
      <c r="H41" s="6"/>
    </row>
    <row r="42" ht="40.5" spans="1:8">
      <c r="A42" s="14">
        <v>12</v>
      </c>
      <c r="B42" s="15" t="s">
        <v>104</v>
      </c>
      <c r="C42" s="16" t="s">
        <v>135</v>
      </c>
      <c r="D42" s="16" t="s">
        <v>136</v>
      </c>
      <c r="E42" s="12" t="s">
        <v>137</v>
      </c>
      <c r="F42" s="16" t="s">
        <v>23</v>
      </c>
      <c r="H42" s="6"/>
    </row>
    <row r="43" ht="40.5" spans="1:8">
      <c r="A43" s="14">
        <v>13</v>
      </c>
      <c r="B43" s="15" t="s">
        <v>104</v>
      </c>
      <c r="C43" s="16" t="s">
        <v>138</v>
      </c>
      <c r="D43" s="16" t="s">
        <v>139</v>
      </c>
      <c r="E43" s="12" t="s">
        <v>140</v>
      </c>
      <c r="F43" s="16" t="s">
        <v>23</v>
      </c>
      <c r="H43" s="6"/>
    </row>
    <row r="44" ht="40.5" spans="1:8">
      <c r="A44" s="14">
        <v>14</v>
      </c>
      <c r="B44" s="15" t="s">
        <v>104</v>
      </c>
      <c r="C44" s="16" t="s">
        <v>141</v>
      </c>
      <c r="D44" s="16" t="s">
        <v>116</v>
      </c>
      <c r="E44" s="12" t="s">
        <v>142</v>
      </c>
      <c r="F44" s="16" t="s">
        <v>23</v>
      </c>
      <c r="H44" s="6"/>
    </row>
    <row r="45" spans="1:8">
      <c r="A45" s="14">
        <v>15</v>
      </c>
      <c r="B45" s="15" t="s">
        <v>104</v>
      </c>
      <c r="C45" s="16" t="s">
        <v>143</v>
      </c>
      <c r="D45" s="16" t="s">
        <v>99</v>
      </c>
      <c r="E45" s="16" t="s">
        <v>144</v>
      </c>
      <c r="F45" s="16" t="s">
        <v>23</v>
      </c>
      <c r="H45" s="6"/>
    </row>
    <row r="46" ht="40.5" spans="1:8">
      <c r="A46" s="14">
        <v>16</v>
      </c>
      <c r="B46" s="17" t="s">
        <v>104</v>
      </c>
      <c r="C46" s="16" t="s">
        <v>86</v>
      </c>
      <c r="D46" s="16" t="s">
        <v>145</v>
      </c>
      <c r="E46" s="12" t="s">
        <v>146</v>
      </c>
      <c r="F46" s="16" t="s">
        <v>23</v>
      </c>
      <c r="H46" s="6"/>
    </row>
    <row r="47" ht="60.75" spans="1:8">
      <c r="A47" s="14">
        <v>17</v>
      </c>
      <c r="B47" s="15" t="s">
        <v>104</v>
      </c>
      <c r="C47" s="16" t="s">
        <v>147</v>
      </c>
      <c r="D47" s="16" t="s">
        <v>148</v>
      </c>
      <c r="E47" s="12" t="s">
        <v>149</v>
      </c>
      <c r="F47" s="16" t="s">
        <v>23</v>
      </c>
      <c r="H47" s="6"/>
    </row>
    <row r="48" ht="40.5" spans="1:8">
      <c r="A48" s="14">
        <v>18</v>
      </c>
      <c r="B48" s="15" t="s">
        <v>104</v>
      </c>
      <c r="C48" s="16" t="s">
        <v>150</v>
      </c>
      <c r="D48" s="16" t="s">
        <v>151</v>
      </c>
      <c r="E48" s="12" t="s">
        <v>152</v>
      </c>
      <c r="F48" s="16" t="s">
        <v>23</v>
      </c>
      <c r="H48" s="6"/>
    </row>
    <row r="49" spans="1:8">
      <c r="A49" s="14">
        <v>19</v>
      </c>
      <c r="B49" s="15" t="s">
        <v>104</v>
      </c>
      <c r="C49" s="18" t="s">
        <v>153</v>
      </c>
      <c r="D49" s="18" t="s">
        <v>63</v>
      </c>
      <c r="E49" s="24" t="s">
        <v>154</v>
      </c>
      <c r="F49" s="16" t="s">
        <v>23</v>
      </c>
      <c r="H49" s="6"/>
    </row>
    <row r="50" ht="40.5" spans="1:8">
      <c r="A50" s="14">
        <v>20</v>
      </c>
      <c r="B50" s="15" t="s">
        <v>104</v>
      </c>
      <c r="C50" s="12" t="s">
        <v>155</v>
      </c>
      <c r="D50" s="12" t="s">
        <v>156</v>
      </c>
      <c r="E50" s="12" t="s">
        <v>157</v>
      </c>
      <c r="F50" s="16" t="s">
        <v>23</v>
      </c>
      <c r="H50" s="6"/>
    </row>
    <row r="51" ht="40.5" spans="1:8">
      <c r="A51" s="14">
        <v>21</v>
      </c>
      <c r="B51" s="15" t="s">
        <v>104</v>
      </c>
      <c r="C51" s="12" t="s">
        <v>158</v>
      </c>
      <c r="D51" s="12" t="s">
        <v>159</v>
      </c>
      <c r="E51" s="12" t="s">
        <v>160</v>
      </c>
      <c r="F51" s="16" t="s">
        <v>23</v>
      </c>
      <c r="H51" s="6"/>
    </row>
    <row r="52" ht="40.5" spans="1:8">
      <c r="A52" s="14">
        <v>22</v>
      </c>
      <c r="B52" s="15" t="s">
        <v>104</v>
      </c>
      <c r="C52" s="12" t="s">
        <v>161</v>
      </c>
      <c r="D52" s="12" t="s">
        <v>162</v>
      </c>
      <c r="E52" s="12" t="s">
        <v>163</v>
      </c>
      <c r="F52" s="16" t="s">
        <v>23</v>
      </c>
      <c r="H52" s="6"/>
    </row>
    <row r="53" s="2" customFormat="1" ht="40.5" spans="1:8">
      <c r="A53" s="14">
        <v>23</v>
      </c>
      <c r="B53" s="19" t="s">
        <v>104</v>
      </c>
      <c r="C53" s="16" t="s">
        <v>164</v>
      </c>
      <c r="D53" s="12" t="s">
        <v>130</v>
      </c>
      <c r="E53" s="12" t="s">
        <v>165</v>
      </c>
      <c r="F53" s="16" t="s">
        <v>23</v>
      </c>
      <c r="H53" s="25"/>
    </row>
    <row r="54" ht="40.5" spans="1:8">
      <c r="A54" s="14">
        <v>24</v>
      </c>
      <c r="B54" s="19" t="s">
        <v>104</v>
      </c>
      <c r="C54" s="16" t="s">
        <v>166</v>
      </c>
      <c r="D54" s="16" t="s">
        <v>167</v>
      </c>
      <c r="E54" s="12" t="s">
        <v>168</v>
      </c>
      <c r="F54" s="16" t="s">
        <v>23</v>
      </c>
      <c r="H54" s="6"/>
    </row>
    <row r="55" ht="40.5" spans="1:8">
      <c r="A55" s="14">
        <v>25</v>
      </c>
      <c r="B55" s="15" t="s">
        <v>104</v>
      </c>
      <c r="C55" s="16" t="s">
        <v>169</v>
      </c>
      <c r="D55" s="12" t="s">
        <v>130</v>
      </c>
      <c r="E55" s="12" t="s">
        <v>170</v>
      </c>
      <c r="F55" s="16" t="s">
        <v>23</v>
      </c>
      <c r="H55" s="6"/>
    </row>
    <row r="56" s="3" customFormat="1" spans="1:8">
      <c r="A56" s="14">
        <v>26</v>
      </c>
      <c r="B56" s="17" t="s">
        <v>104</v>
      </c>
      <c r="C56" s="16" t="s">
        <v>171</v>
      </c>
      <c r="D56" s="12" t="s">
        <v>88</v>
      </c>
      <c r="E56" s="12" t="s">
        <v>172</v>
      </c>
      <c r="F56" s="16" t="s">
        <v>36</v>
      </c>
      <c r="H56" s="26"/>
    </row>
    <row r="57" ht="40.5" spans="1:8">
      <c r="A57" s="14">
        <v>27</v>
      </c>
      <c r="B57" s="15" t="s">
        <v>104</v>
      </c>
      <c r="C57" s="12" t="s">
        <v>173</v>
      </c>
      <c r="D57" s="12" t="s">
        <v>174</v>
      </c>
      <c r="E57" s="12" t="s">
        <v>175</v>
      </c>
      <c r="F57" s="16" t="s">
        <v>36</v>
      </c>
      <c r="H57" s="6"/>
    </row>
    <row r="58" spans="1:8">
      <c r="A58" s="14">
        <v>28</v>
      </c>
      <c r="B58" s="17" t="s">
        <v>104</v>
      </c>
      <c r="C58" s="12" t="s">
        <v>176</v>
      </c>
      <c r="D58" s="12" t="s">
        <v>30</v>
      </c>
      <c r="E58" s="12" t="s">
        <v>177</v>
      </c>
      <c r="F58" s="16" t="s">
        <v>36</v>
      </c>
      <c r="H58" s="6"/>
    </row>
    <row r="59" ht="40.5" spans="1:8">
      <c r="A59" s="14">
        <v>29</v>
      </c>
      <c r="B59" s="17" t="s">
        <v>104</v>
      </c>
      <c r="C59" s="16" t="s">
        <v>178</v>
      </c>
      <c r="D59" s="16" t="s">
        <v>179</v>
      </c>
      <c r="E59" s="12" t="s">
        <v>180</v>
      </c>
      <c r="F59" s="16" t="s">
        <v>36</v>
      </c>
      <c r="H59" s="6"/>
    </row>
    <row r="60" ht="40.5" spans="1:8">
      <c r="A60" s="14">
        <v>30</v>
      </c>
      <c r="B60" s="17" t="s">
        <v>104</v>
      </c>
      <c r="C60" s="16" t="s">
        <v>181</v>
      </c>
      <c r="D60" s="16" t="s">
        <v>182</v>
      </c>
      <c r="E60" s="12" t="s">
        <v>183</v>
      </c>
      <c r="F60" s="16" t="s">
        <v>36</v>
      </c>
      <c r="H60" s="6"/>
    </row>
    <row r="61" s="3" customFormat="1" spans="1:8">
      <c r="A61" s="14">
        <v>31</v>
      </c>
      <c r="B61" s="17" t="s">
        <v>104</v>
      </c>
      <c r="C61" s="16" t="s">
        <v>184</v>
      </c>
      <c r="D61" s="20" t="s">
        <v>59</v>
      </c>
      <c r="E61" s="12" t="s">
        <v>185</v>
      </c>
      <c r="F61" s="16" t="s">
        <v>36</v>
      </c>
      <c r="H61" s="26"/>
    </row>
    <row r="62" s="3" customFormat="1" ht="40.5" spans="1:8">
      <c r="A62" s="14">
        <v>32</v>
      </c>
      <c r="B62" s="17" t="s">
        <v>104</v>
      </c>
      <c r="C62" s="16" t="s">
        <v>186</v>
      </c>
      <c r="D62" s="16" t="s">
        <v>145</v>
      </c>
      <c r="E62" s="12" t="s">
        <v>187</v>
      </c>
      <c r="F62" s="16" t="s">
        <v>36</v>
      </c>
      <c r="H62" s="26"/>
    </row>
    <row r="63" ht="40.5" spans="1:8">
      <c r="A63" s="14">
        <v>33</v>
      </c>
      <c r="B63" s="17" t="s">
        <v>104</v>
      </c>
      <c r="C63" s="16" t="s">
        <v>188</v>
      </c>
      <c r="D63" s="16" t="s">
        <v>189</v>
      </c>
      <c r="E63" s="12" t="s">
        <v>190</v>
      </c>
      <c r="F63" s="16" t="s">
        <v>36</v>
      </c>
      <c r="H63" s="6"/>
    </row>
    <row r="64" spans="1:8">
      <c r="A64" s="14">
        <v>34</v>
      </c>
      <c r="B64" s="17" t="s">
        <v>104</v>
      </c>
      <c r="C64" s="16" t="s">
        <v>191</v>
      </c>
      <c r="D64" s="16" t="s">
        <v>192</v>
      </c>
      <c r="E64" s="12" t="s">
        <v>193</v>
      </c>
      <c r="F64" s="16" t="s">
        <v>36</v>
      </c>
      <c r="H64" s="6"/>
    </row>
    <row r="65" ht="40.5" spans="1:8">
      <c r="A65" s="14">
        <v>35</v>
      </c>
      <c r="B65" s="17" t="s">
        <v>104</v>
      </c>
      <c r="C65" s="16" t="s">
        <v>194</v>
      </c>
      <c r="D65" s="12" t="s">
        <v>195</v>
      </c>
      <c r="E65" s="12" t="s">
        <v>196</v>
      </c>
      <c r="F65" s="16" t="s">
        <v>36</v>
      </c>
      <c r="H65" s="6"/>
    </row>
    <row r="66" ht="40.5" spans="1:8">
      <c r="A66" s="14">
        <v>36</v>
      </c>
      <c r="B66" s="17" t="s">
        <v>104</v>
      </c>
      <c r="C66" s="16" t="s">
        <v>197</v>
      </c>
      <c r="D66" s="16" t="s">
        <v>198</v>
      </c>
      <c r="E66" s="12" t="s">
        <v>199</v>
      </c>
      <c r="F66" s="16" t="s">
        <v>36</v>
      </c>
      <c r="H66" s="6"/>
    </row>
    <row r="67" ht="40.5" spans="1:8">
      <c r="A67" s="14">
        <v>37</v>
      </c>
      <c r="B67" s="17" t="s">
        <v>104</v>
      </c>
      <c r="C67" s="16" t="s">
        <v>200</v>
      </c>
      <c r="D67" s="12" t="s">
        <v>201</v>
      </c>
      <c r="E67" s="12" t="s">
        <v>202</v>
      </c>
      <c r="F67" s="16" t="s">
        <v>36</v>
      </c>
      <c r="H67" s="6"/>
    </row>
    <row r="68" spans="1:8">
      <c r="A68" s="14">
        <v>38</v>
      </c>
      <c r="B68" s="17" t="s">
        <v>104</v>
      </c>
      <c r="C68" s="12" t="s">
        <v>203</v>
      </c>
      <c r="D68" s="12" t="s">
        <v>204</v>
      </c>
      <c r="E68" s="12" t="s">
        <v>205</v>
      </c>
      <c r="F68" s="16" t="s">
        <v>36</v>
      </c>
      <c r="H68" s="6"/>
    </row>
    <row r="69" ht="40.5" spans="1:8">
      <c r="A69" s="14">
        <v>39</v>
      </c>
      <c r="B69" s="17" t="s">
        <v>104</v>
      </c>
      <c r="C69" s="16" t="s">
        <v>206</v>
      </c>
      <c r="D69" s="16" t="s">
        <v>51</v>
      </c>
      <c r="E69" s="12" t="s">
        <v>207</v>
      </c>
      <c r="F69" s="16" t="s">
        <v>36</v>
      </c>
      <c r="H69" s="6"/>
    </row>
    <row r="70" spans="1:8">
      <c r="A70" s="14">
        <v>40</v>
      </c>
      <c r="B70" s="17" t="s">
        <v>104</v>
      </c>
      <c r="C70" s="16" t="s">
        <v>208</v>
      </c>
      <c r="D70" s="12" t="s">
        <v>209</v>
      </c>
      <c r="E70" s="12" t="s">
        <v>210</v>
      </c>
      <c r="F70" s="16" t="s">
        <v>36</v>
      </c>
      <c r="H70" s="6"/>
    </row>
    <row r="71" ht="40.5" spans="1:8">
      <c r="A71" s="14">
        <v>41</v>
      </c>
      <c r="B71" s="17" t="s">
        <v>104</v>
      </c>
      <c r="C71" s="16" t="s">
        <v>211</v>
      </c>
      <c r="D71" s="16" t="s">
        <v>77</v>
      </c>
      <c r="E71" s="12" t="s">
        <v>212</v>
      </c>
      <c r="F71" s="16" t="s">
        <v>36</v>
      </c>
      <c r="H71" s="6"/>
    </row>
    <row r="72" ht="40.5" spans="1:8">
      <c r="A72" s="14">
        <v>42</v>
      </c>
      <c r="B72" s="17" t="s">
        <v>104</v>
      </c>
      <c r="C72" s="16" t="s">
        <v>213</v>
      </c>
      <c r="D72" s="12" t="s">
        <v>214</v>
      </c>
      <c r="E72" s="12" t="s">
        <v>215</v>
      </c>
      <c r="F72" s="16" t="s">
        <v>36</v>
      </c>
      <c r="H72" s="6"/>
    </row>
    <row r="73" spans="1:8">
      <c r="A73" s="14">
        <v>43</v>
      </c>
      <c r="B73" s="17" t="s">
        <v>104</v>
      </c>
      <c r="C73" s="16" t="s">
        <v>216</v>
      </c>
      <c r="D73" s="12" t="s">
        <v>130</v>
      </c>
      <c r="E73" s="12" t="s">
        <v>217</v>
      </c>
      <c r="F73" s="16" t="s">
        <v>36</v>
      </c>
      <c r="H73" s="6"/>
    </row>
    <row r="74" spans="1:8">
      <c r="A74" s="14">
        <v>44</v>
      </c>
      <c r="B74" s="17" t="s">
        <v>104</v>
      </c>
      <c r="C74" s="16" t="s">
        <v>218</v>
      </c>
      <c r="D74" s="16" t="s">
        <v>219</v>
      </c>
      <c r="E74" s="12" t="s">
        <v>220</v>
      </c>
      <c r="F74" s="16" t="s">
        <v>36</v>
      </c>
      <c r="H74" s="6"/>
    </row>
    <row r="75" ht="60.75" spans="1:8">
      <c r="A75" s="14">
        <v>45</v>
      </c>
      <c r="B75" s="17" t="s">
        <v>104</v>
      </c>
      <c r="C75" s="16" t="s">
        <v>221</v>
      </c>
      <c r="D75" s="12" t="s">
        <v>130</v>
      </c>
      <c r="E75" s="12" t="s">
        <v>222</v>
      </c>
      <c r="F75" s="16" t="s">
        <v>36</v>
      </c>
      <c r="H75" s="6"/>
    </row>
    <row r="76" spans="1:8">
      <c r="A76" s="14">
        <v>46</v>
      </c>
      <c r="B76" s="15" t="s">
        <v>104</v>
      </c>
      <c r="C76" s="16" t="s">
        <v>223</v>
      </c>
      <c r="D76" s="16" t="s">
        <v>224</v>
      </c>
      <c r="E76" s="12" t="s">
        <v>225</v>
      </c>
      <c r="F76" s="16" t="s">
        <v>36</v>
      </c>
      <c r="H76" s="6"/>
    </row>
    <row r="77" ht="40.5" spans="1:8">
      <c r="A77" s="14">
        <v>47</v>
      </c>
      <c r="B77" s="15" t="s">
        <v>104</v>
      </c>
      <c r="C77" s="16" t="s">
        <v>226</v>
      </c>
      <c r="D77" s="12" t="s">
        <v>227</v>
      </c>
      <c r="E77" s="12" t="s">
        <v>228</v>
      </c>
      <c r="F77" s="16" t="s">
        <v>36</v>
      </c>
      <c r="H77" s="6"/>
    </row>
    <row r="78" ht="40.5" spans="1:8">
      <c r="A78" s="14">
        <v>48</v>
      </c>
      <c r="B78" s="15" t="s">
        <v>104</v>
      </c>
      <c r="C78" s="16" t="s">
        <v>229</v>
      </c>
      <c r="D78" s="12" t="s">
        <v>230</v>
      </c>
      <c r="E78" s="12" t="s">
        <v>231</v>
      </c>
      <c r="F78" s="16" t="s">
        <v>36</v>
      </c>
      <c r="H78" s="6"/>
    </row>
    <row r="79" ht="60.75" spans="1:8">
      <c r="A79" s="14">
        <v>49</v>
      </c>
      <c r="B79" s="15" t="s">
        <v>104</v>
      </c>
      <c r="C79" s="16" t="s">
        <v>232</v>
      </c>
      <c r="D79" s="16" t="s">
        <v>59</v>
      </c>
      <c r="E79" s="12" t="s">
        <v>233</v>
      </c>
      <c r="F79" s="16" t="s">
        <v>36</v>
      </c>
      <c r="H79" s="6"/>
    </row>
    <row r="80" ht="40.5" spans="1:8">
      <c r="A80" s="14">
        <v>50</v>
      </c>
      <c r="B80" s="15" t="s">
        <v>104</v>
      </c>
      <c r="C80" s="16" t="s">
        <v>234</v>
      </c>
      <c r="D80" s="12" t="s">
        <v>55</v>
      </c>
      <c r="E80" s="12" t="s">
        <v>235</v>
      </c>
      <c r="F80" s="16" t="s">
        <v>36</v>
      </c>
      <c r="H80" s="6"/>
    </row>
    <row r="81" ht="40.5" spans="1:8">
      <c r="A81" s="14">
        <v>51</v>
      </c>
      <c r="B81" s="15" t="s">
        <v>104</v>
      </c>
      <c r="C81" s="16" t="s">
        <v>236</v>
      </c>
      <c r="D81" s="16" t="s">
        <v>237</v>
      </c>
      <c r="E81" s="12" t="s">
        <v>238</v>
      </c>
      <c r="F81" s="16" t="s">
        <v>36</v>
      </c>
      <c r="H81" s="6"/>
    </row>
    <row r="82" spans="1:8">
      <c r="A82" s="14">
        <v>52</v>
      </c>
      <c r="B82" s="15" t="s">
        <v>104</v>
      </c>
      <c r="C82" s="16" t="s">
        <v>239</v>
      </c>
      <c r="D82" s="16" t="s">
        <v>55</v>
      </c>
      <c r="E82" s="16" t="s">
        <v>240</v>
      </c>
      <c r="F82" s="16" t="s">
        <v>36</v>
      </c>
      <c r="H82" s="6"/>
    </row>
    <row r="83" ht="40.5" spans="1:8">
      <c r="A83" s="14">
        <v>53</v>
      </c>
      <c r="B83" s="15" t="s">
        <v>104</v>
      </c>
      <c r="C83" s="16" t="s">
        <v>241</v>
      </c>
      <c r="D83" s="16" t="s">
        <v>242</v>
      </c>
      <c r="E83" s="12" t="s">
        <v>243</v>
      </c>
      <c r="F83" s="16" t="s">
        <v>36</v>
      </c>
      <c r="H83" s="6"/>
    </row>
    <row r="84" ht="40.5" spans="1:8">
      <c r="A84" s="14">
        <v>54</v>
      </c>
      <c r="B84" s="15" t="s">
        <v>104</v>
      </c>
      <c r="C84" s="16" t="s">
        <v>244</v>
      </c>
      <c r="D84" s="16" t="s">
        <v>245</v>
      </c>
      <c r="E84" s="12" t="s">
        <v>246</v>
      </c>
      <c r="F84" s="16" t="s">
        <v>36</v>
      </c>
      <c r="H84" s="6"/>
    </row>
    <row r="85" ht="40.5" spans="1:8">
      <c r="A85" s="14">
        <v>55</v>
      </c>
      <c r="B85" s="15" t="s">
        <v>104</v>
      </c>
      <c r="C85" s="16" t="s">
        <v>247</v>
      </c>
      <c r="D85" s="16" t="s">
        <v>248</v>
      </c>
      <c r="E85" s="12" t="s">
        <v>249</v>
      </c>
      <c r="F85" s="16" t="s">
        <v>36</v>
      </c>
      <c r="H85" s="6"/>
    </row>
    <row r="86" ht="40.5" spans="1:8">
      <c r="A86" s="14">
        <v>56</v>
      </c>
      <c r="B86" s="15" t="s">
        <v>104</v>
      </c>
      <c r="C86" s="16" t="s">
        <v>250</v>
      </c>
      <c r="D86" s="12" t="s">
        <v>214</v>
      </c>
      <c r="E86" s="12" t="s">
        <v>251</v>
      </c>
      <c r="F86" s="16" t="s">
        <v>36</v>
      </c>
      <c r="H86" s="6"/>
    </row>
    <row r="87" ht="40.5" spans="1:8">
      <c r="A87" s="14">
        <v>57</v>
      </c>
      <c r="B87" s="15" t="s">
        <v>104</v>
      </c>
      <c r="C87" s="16" t="s">
        <v>252</v>
      </c>
      <c r="D87" s="12" t="s">
        <v>253</v>
      </c>
      <c r="E87" s="12" t="s">
        <v>254</v>
      </c>
      <c r="F87" s="16" t="s">
        <v>36</v>
      </c>
      <c r="H87" s="6"/>
    </row>
    <row r="88" ht="40.5" spans="1:8">
      <c r="A88" s="14">
        <v>58</v>
      </c>
      <c r="B88" s="15" t="s">
        <v>104</v>
      </c>
      <c r="C88" s="16" t="s">
        <v>255</v>
      </c>
      <c r="D88" s="16" t="s">
        <v>47</v>
      </c>
      <c r="E88" s="12" t="s">
        <v>256</v>
      </c>
      <c r="F88" s="16" t="s">
        <v>36</v>
      </c>
      <c r="H88" s="6"/>
    </row>
    <row r="89" spans="1:8">
      <c r="A89" s="14">
        <v>59</v>
      </c>
      <c r="B89" s="15" t="s">
        <v>104</v>
      </c>
      <c r="C89" s="16" t="s">
        <v>257</v>
      </c>
      <c r="D89" s="12" t="s">
        <v>179</v>
      </c>
      <c r="E89" s="12" t="s">
        <v>258</v>
      </c>
      <c r="F89" s="16" t="s">
        <v>36</v>
      </c>
      <c r="H89" s="6"/>
    </row>
    <row r="90" ht="40.5" spans="1:8">
      <c r="A90" s="14">
        <v>60</v>
      </c>
      <c r="B90" s="15" t="s">
        <v>104</v>
      </c>
      <c r="C90" s="16" t="s">
        <v>259</v>
      </c>
      <c r="D90" s="16" t="s">
        <v>12</v>
      </c>
      <c r="E90" s="12" t="s">
        <v>260</v>
      </c>
      <c r="F90" s="16" t="s">
        <v>36</v>
      </c>
      <c r="H90" s="6"/>
    </row>
    <row r="91" spans="1:8">
      <c r="A91" s="14">
        <v>61</v>
      </c>
      <c r="B91" s="15" t="s">
        <v>104</v>
      </c>
      <c r="C91" s="16" t="s">
        <v>57</v>
      </c>
      <c r="D91" s="16" t="s">
        <v>55</v>
      </c>
      <c r="E91" s="16" t="s">
        <v>261</v>
      </c>
      <c r="F91" s="16" t="s">
        <v>36</v>
      </c>
      <c r="H91" s="6"/>
    </row>
    <row r="92" ht="40.5" spans="1:8">
      <c r="A92" s="14">
        <v>62</v>
      </c>
      <c r="B92" s="15" t="s">
        <v>104</v>
      </c>
      <c r="C92" s="16" t="s">
        <v>262</v>
      </c>
      <c r="D92" s="16" t="s">
        <v>12</v>
      </c>
      <c r="E92" s="12" t="s">
        <v>263</v>
      </c>
      <c r="F92" s="16" t="s">
        <v>36</v>
      </c>
      <c r="H92" s="6"/>
    </row>
    <row r="93" spans="1:8">
      <c r="A93" s="14">
        <v>63</v>
      </c>
      <c r="B93" s="15" t="s">
        <v>104</v>
      </c>
      <c r="C93" s="16" t="s">
        <v>264</v>
      </c>
      <c r="D93" s="16" t="s">
        <v>12</v>
      </c>
      <c r="E93" s="12" t="s">
        <v>265</v>
      </c>
      <c r="F93" s="16" t="s">
        <v>36</v>
      </c>
      <c r="H93" s="6"/>
    </row>
    <row r="94" s="3" customFormat="1" ht="40.5" spans="1:8">
      <c r="A94" s="14">
        <v>64</v>
      </c>
      <c r="B94" s="17" t="s">
        <v>104</v>
      </c>
      <c r="C94" s="16" t="s">
        <v>266</v>
      </c>
      <c r="D94" s="12" t="s">
        <v>189</v>
      </c>
      <c r="E94" s="12" t="s">
        <v>267</v>
      </c>
      <c r="F94" s="16" t="s">
        <v>36</v>
      </c>
      <c r="H94" s="26"/>
    </row>
    <row r="95" ht="40.5" spans="1:8">
      <c r="A95" s="14">
        <v>65</v>
      </c>
      <c r="B95" s="15" t="s">
        <v>104</v>
      </c>
      <c r="C95" s="16" t="s">
        <v>268</v>
      </c>
      <c r="D95" s="16" t="s">
        <v>269</v>
      </c>
      <c r="E95" s="28" t="s">
        <v>270</v>
      </c>
      <c r="F95" s="16" t="s">
        <v>36</v>
      </c>
      <c r="H95" s="6"/>
    </row>
    <row r="96" spans="1:8">
      <c r="A96" s="14">
        <v>66</v>
      </c>
      <c r="B96" s="15" t="s">
        <v>104</v>
      </c>
      <c r="C96" s="16" t="s">
        <v>271</v>
      </c>
      <c r="D96" s="16" t="s">
        <v>167</v>
      </c>
      <c r="E96" s="12" t="s">
        <v>272</v>
      </c>
      <c r="F96" s="16" t="s">
        <v>36</v>
      </c>
      <c r="H96" s="6"/>
    </row>
    <row r="97" ht="40.5" spans="1:8">
      <c r="A97" s="14">
        <v>67</v>
      </c>
      <c r="B97" s="15" t="s">
        <v>104</v>
      </c>
      <c r="C97" s="16" t="s">
        <v>273</v>
      </c>
      <c r="D97" s="16" t="s">
        <v>274</v>
      </c>
      <c r="E97" s="12" t="s">
        <v>275</v>
      </c>
      <c r="F97" s="16" t="s">
        <v>36</v>
      </c>
      <c r="H97" s="6"/>
    </row>
    <row r="98" ht="40.5" spans="1:8">
      <c r="A98" s="14">
        <v>68</v>
      </c>
      <c r="B98" s="15" t="s">
        <v>104</v>
      </c>
      <c r="C98" s="16" t="s">
        <v>276</v>
      </c>
      <c r="D98" s="16" t="s">
        <v>34</v>
      </c>
      <c r="E98" s="12" t="s">
        <v>277</v>
      </c>
      <c r="F98" s="16" t="s">
        <v>36</v>
      </c>
      <c r="H98" s="6"/>
    </row>
    <row r="99" ht="40.5" spans="1:8">
      <c r="A99" s="14">
        <v>69</v>
      </c>
      <c r="B99" s="15" t="s">
        <v>104</v>
      </c>
      <c r="C99" s="12" t="s">
        <v>278</v>
      </c>
      <c r="D99" s="12" t="s">
        <v>279</v>
      </c>
      <c r="E99" s="12" t="s">
        <v>280</v>
      </c>
      <c r="F99" s="16" t="s">
        <v>36</v>
      </c>
      <c r="H99" s="6"/>
    </row>
    <row r="100" spans="1:8">
      <c r="A100" s="14">
        <v>70</v>
      </c>
      <c r="B100" s="15" t="s">
        <v>104</v>
      </c>
      <c r="C100" s="12" t="s">
        <v>281</v>
      </c>
      <c r="D100" s="12" t="s">
        <v>12</v>
      </c>
      <c r="E100" s="12" t="s">
        <v>282</v>
      </c>
      <c r="F100" s="16" t="s">
        <v>36</v>
      </c>
      <c r="H100" s="6"/>
    </row>
    <row r="101" spans="1:8">
      <c r="A101" s="14">
        <v>71</v>
      </c>
      <c r="B101" s="15" t="s">
        <v>104</v>
      </c>
      <c r="C101" s="12" t="s">
        <v>283</v>
      </c>
      <c r="D101" s="12" t="s">
        <v>224</v>
      </c>
      <c r="E101" s="12" t="s">
        <v>284</v>
      </c>
      <c r="F101" s="16" t="s">
        <v>36</v>
      </c>
      <c r="H101" s="6"/>
    </row>
    <row r="102" spans="1:8">
      <c r="A102" s="14">
        <v>72</v>
      </c>
      <c r="B102" s="15" t="s">
        <v>104</v>
      </c>
      <c r="C102" s="12" t="s">
        <v>285</v>
      </c>
      <c r="D102" s="12" t="s">
        <v>286</v>
      </c>
      <c r="E102" s="12" t="s">
        <v>287</v>
      </c>
      <c r="F102" s="16" t="s">
        <v>36</v>
      </c>
      <c r="H102" s="6"/>
    </row>
    <row r="103" spans="1:8">
      <c r="A103" s="14">
        <v>73</v>
      </c>
      <c r="B103" s="15" t="s">
        <v>104</v>
      </c>
      <c r="C103" s="12" t="s">
        <v>50</v>
      </c>
      <c r="D103" s="12" t="s">
        <v>51</v>
      </c>
      <c r="E103" s="12" t="s">
        <v>288</v>
      </c>
      <c r="F103" s="16" t="s">
        <v>289</v>
      </c>
      <c r="H103" s="6"/>
    </row>
    <row r="104" ht="40.5" spans="1:8">
      <c r="A104" s="14">
        <v>74</v>
      </c>
      <c r="B104" s="15" t="s">
        <v>104</v>
      </c>
      <c r="C104" s="16" t="s">
        <v>290</v>
      </c>
      <c r="D104" s="16" t="s">
        <v>291</v>
      </c>
      <c r="E104" s="12" t="s">
        <v>292</v>
      </c>
      <c r="F104" s="16" t="s">
        <v>289</v>
      </c>
      <c r="H104" s="6"/>
    </row>
    <row r="105" ht="40.5" spans="1:8">
      <c r="A105" s="14">
        <v>75</v>
      </c>
      <c r="B105" s="15" t="s">
        <v>104</v>
      </c>
      <c r="C105" s="16" t="s">
        <v>293</v>
      </c>
      <c r="D105" s="16" t="s">
        <v>189</v>
      </c>
      <c r="E105" s="12" t="s">
        <v>294</v>
      </c>
      <c r="F105" s="16" t="s">
        <v>289</v>
      </c>
      <c r="H105" s="6"/>
    </row>
    <row r="106" ht="40.5" spans="1:8">
      <c r="A106" s="14">
        <v>76</v>
      </c>
      <c r="B106" s="15" t="s">
        <v>104</v>
      </c>
      <c r="C106" s="16" t="s">
        <v>87</v>
      </c>
      <c r="D106" s="16" t="s">
        <v>55</v>
      </c>
      <c r="E106" s="12" t="s">
        <v>295</v>
      </c>
      <c r="F106" s="16" t="s">
        <v>289</v>
      </c>
      <c r="H106" s="6"/>
    </row>
    <row r="107" ht="40.5" spans="1:8">
      <c r="A107" s="14">
        <v>77</v>
      </c>
      <c r="B107" s="15" t="s">
        <v>104</v>
      </c>
      <c r="C107" s="16" t="s">
        <v>296</v>
      </c>
      <c r="D107" s="16" t="s">
        <v>297</v>
      </c>
      <c r="E107" s="12" t="s">
        <v>298</v>
      </c>
      <c r="F107" s="16" t="s">
        <v>289</v>
      </c>
      <c r="H107" s="6"/>
    </row>
    <row r="108" spans="1:8">
      <c r="A108" s="14">
        <v>78</v>
      </c>
      <c r="B108" s="15" t="s">
        <v>104</v>
      </c>
      <c r="C108" s="16" t="s">
        <v>299</v>
      </c>
      <c r="D108" s="16" t="s">
        <v>300</v>
      </c>
      <c r="E108" s="12" t="s">
        <v>301</v>
      </c>
      <c r="F108" s="16" t="s">
        <v>289</v>
      </c>
      <c r="H108" s="6"/>
    </row>
    <row r="109" ht="40.5" spans="1:8">
      <c r="A109" s="14">
        <v>79</v>
      </c>
      <c r="B109" s="15" t="s">
        <v>104</v>
      </c>
      <c r="C109" s="16" t="s">
        <v>302</v>
      </c>
      <c r="D109" s="16" t="s">
        <v>303</v>
      </c>
      <c r="E109" s="12" t="s">
        <v>304</v>
      </c>
      <c r="F109" s="16" t="s">
        <v>289</v>
      </c>
      <c r="H109" s="6"/>
    </row>
    <row r="110" ht="40.5" spans="1:8">
      <c r="A110" s="14">
        <v>80</v>
      </c>
      <c r="B110" s="15" t="s">
        <v>104</v>
      </c>
      <c r="C110" s="16" t="s">
        <v>65</v>
      </c>
      <c r="D110" s="12" t="s">
        <v>63</v>
      </c>
      <c r="E110" s="12" t="s">
        <v>305</v>
      </c>
      <c r="F110" s="16" t="s">
        <v>289</v>
      </c>
      <c r="H110" s="6"/>
    </row>
    <row r="111" ht="40.5" spans="1:8">
      <c r="A111" s="14">
        <v>81</v>
      </c>
      <c r="B111" s="15" t="s">
        <v>104</v>
      </c>
      <c r="C111" s="16" t="s">
        <v>306</v>
      </c>
      <c r="D111" s="12" t="s">
        <v>230</v>
      </c>
      <c r="E111" s="12" t="s">
        <v>307</v>
      </c>
      <c r="F111" s="16" t="s">
        <v>289</v>
      </c>
      <c r="H111" s="6"/>
    </row>
    <row r="112" spans="1:8">
      <c r="A112" s="14">
        <v>82</v>
      </c>
      <c r="B112" s="15" t="s">
        <v>104</v>
      </c>
      <c r="C112" s="16" t="s">
        <v>308</v>
      </c>
      <c r="D112" s="16" t="s">
        <v>309</v>
      </c>
      <c r="E112" s="12" t="s">
        <v>310</v>
      </c>
      <c r="F112" s="16" t="s">
        <v>289</v>
      </c>
      <c r="H112" s="6"/>
    </row>
    <row r="113" spans="1:8">
      <c r="A113" s="14">
        <v>83</v>
      </c>
      <c r="B113" s="15" t="s">
        <v>104</v>
      </c>
      <c r="C113" s="16" t="s">
        <v>311</v>
      </c>
      <c r="D113" s="16" t="s">
        <v>312</v>
      </c>
      <c r="E113" s="12" t="s">
        <v>313</v>
      </c>
      <c r="F113" s="16" t="s">
        <v>289</v>
      </c>
      <c r="H113" s="6"/>
    </row>
    <row r="114" ht="40.5" spans="1:8">
      <c r="A114" s="14">
        <v>84</v>
      </c>
      <c r="B114" s="15" t="s">
        <v>104</v>
      </c>
      <c r="C114" s="16" t="s">
        <v>314</v>
      </c>
      <c r="D114" s="12" t="s">
        <v>315</v>
      </c>
      <c r="E114" s="12" t="s">
        <v>316</v>
      </c>
      <c r="F114" s="16" t="s">
        <v>289</v>
      </c>
      <c r="H114" s="6"/>
    </row>
    <row r="115" ht="40.5" spans="1:8">
      <c r="A115" s="14">
        <v>85</v>
      </c>
      <c r="B115" s="15" t="s">
        <v>104</v>
      </c>
      <c r="C115" s="16" t="s">
        <v>317</v>
      </c>
      <c r="D115" s="16" t="s">
        <v>318</v>
      </c>
      <c r="E115" s="12" t="s">
        <v>319</v>
      </c>
      <c r="F115" s="16" t="s">
        <v>289</v>
      </c>
      <c r="H115" s="6"/>
    </row>
    <row r="116" ht="60.75" spans="1:8">
      <c r="A116" s="14">
        <v>86</v>
      </c>
      <c r="B116" s="15" t="s">
        <v>104</v>
      </c>
      <c r="C116" s="16" t="s">
        <v>320</v>
      </c>
      <c r="D116" s="12" t="s">
        <v>34</v>
      </c>
      <c r="E116" s="12" t="s">
        <v>321</v>
      </c>
      <c r="F116" s="16" t="s">
        <v>289</v>
      </c>
      <c r="H116" s="6"/>
    </row>
    <row r="117" ht="40.5" spans="1:8">
      <c r="A117" s="14">
        <v>87</v>
      </c>
      <c r="B117" s="15" t="s">
        <v>104</v>
      </c>
      <c r="C117" s="16" t="s">
        <v>322</v>
      </c>
      <c r="D117" s="16" t="s">
        <v>323</v>
      </c>
      <c r="E117" s="12" t="s">
        <v>324</v>
      </c>
      <c r="F117" s="16" t="s">
        <v>289</v>
      </c>
      <c r="H117" s="6"/>
    </row>
    <row r="118" ht="40.5" spans="1:8">
      <c r="A118" s="14">
        <v>88</v>
      </c>
      <c r="B118" s="15" t="s">
        <v>104</v>
      </c>
      <c r="C118" s="16" t="s">
        <v>325</v>
      </c>
      <c r="D118" s="12" t="s">
        <v>189</v>
      </c>
      <c r="E118" s="12" t="s">
        <v>326</v>
      </c>
      <c r="F118" s="16" t="s">
        <v>289</v>
      </c>
      <c r="H118" s="6"/>
    </row>
    <row r="119" ht="60.75" spans="1:8">
      <c r="A119" s="14">
        <v>89</v>
      </c>
      <c r="B119" s="15" t="s">
        <v>104</v>
      </c>
      <c r="C119" s="16" t="s">
        <v>327</v>
      </c>
      <c r="D119" s="16" t="s">
        <v>43</v>
      </c>
      <c r="E119" s="12" t="s">
        <v>328</v>
      </c>
      <c r="F119" s="12" t="s">
        <v>289</v>
      </c>
      <c r="H119" s="6"/>
    </row>
    <row r="120" ht="40.5" spans="1:8">
      <c r="A120" s="14">
        <v>90</v>
      </c>
      <c r="B120" s="15" t="s">
        <v>104</v>
      </c>
      <c r="C120" s="16" t="s">
        <v>329</v>
      </c>
      <c r="D120" s="16" t="s">
        <v>219</v>
      </c>
      <c r="E120" s="12" t="s">
        <v>330</v>
      </c>
      <c r="F120" s="16" t="s">
        <v>289</v>
      </c>
      <c r="H120" s="6"/>
    </row>
    <row r="121" ht="40.5" spans="1:8">
      <c r="A121" s="14">
        <v>91</v>
      </c>
      <c r="B121" s="15" t="s">
        <v>104</v>
      </c>
      <c r="C121" s="16" t="s">
        <v>90</v>
      </c>
      <c r="D121" s="16" t="s">
        <v>198</v>
      </c>
      <c r="E121" s="12" t="s">
        <v>331</v>
      </c>
      <c r="F121" s="16" t="s">
        <v>289</v>
      </c>
      <c r="H121" s="6"/>
    </row>
    <row r="122" ht="40.5" spans="1:8">
      <c r="A122" s="14">
        <v>92</v>
      </c>
      <c r="B122" s="15" t="s">
        <v>104</v>
      </c>
      <c r="C122" s="16" t="s">
        <v>332</v>
      </c>
      <c r="D122" s="12" t="s">
        <v>333</v>
      </c>
      <c r="E122" s="12" t="s">
        <v>334</v>
      </c>
      <c r="F122" s="16" t="s">
        <v>289</v>
      </c>
      <c r="H122" s="6"/>
    </row>
    <row r="123" spans="1:8">
      <c r="A123" s="14">
        <v>93</v>
      </c>
      <c r="B123" s="15" t="s">
        <v>104</v>
      </c>
      <c r="C123" s="16" t="s">
        <v>335</v>
      </c>
      <c r="D123" s="16" t="s">
        <v>336</v>
      </c>
      <c r="E123" s="12" t="s">
        <v>337</v>
      </c>
      <c r="F123" s="16" t="s">
        <v>289</v>
      </c>
      <c r="H123" s="6"/>
    </row>
    <row r="124" ht="40.5" spans="1:8">
      <c r="A124" s="14">
        <v>94</v>
      </c>
      <c r="B124" s="15" t="s">
        <v>104</v>
      </c>
      <c r="C124" s="16" t="s">
        <v>338</v>
      </c>
      <c r="D124" s="12" t="s">
        <v>339</v>
      </c>
      <c r="E124" s="12" t="s">
        <v>340</v>
      </c>
      <c r="F124" s="16" t="s">
        <v>289</v>
      </c>
      <c r="H124" s="6"/>
    </row>
    <row r="125" ht="40.5" spans="1:8">
      <c r="A125" s="14">
        <v>95</v>
      </c>
      <c r="B125" s="15" t="s">
        <v>104</v>
      </c>
      <c r="C125" s="16" t="s">
        <v>341</v>
      </c>
      <c r="D125" s="12" t="s">
        <v>127</v>
      </c>
      <c r="E125" s="12" t="s">
        <v>342</v>
      </c>
      <c r="F125" s="16" t="s">
        <v>289</v>
      </c>
      <c r="H125" s="6"/>
    </row>
    <row r="126" spans="1:8">
      <c r="A126" s="14">
        <v>96</v>
      </c>
      <c r="B126" s="15" t="s">
        <v>104</v>
      </c>
      <c r="C126" s="12" t="s">
        <v>343</v>
      </c>
      <c r="D126" s="12" t="s">
        <v>30</v>
      </c>
      <c r="E126" s="12" t="s">
        <v>344</v>
      </c>
      <c r="F126" s="16" t="s">
        <v>289</v>
      </c>
      <c r="H126" s="6"/>
    </row>
    <row r="127" ht="40.5" spans="1:8">
      <c r="A127" s="14">
        <v>97</v>
      </c>
      <c r="B127" s="15" t="s">
        <v>104</v>
      </c>
      <c r="C127" s="12" t="s">
        <v>345</v>
      </c>
      <c r="D127" s="12" t="s">
        <v>346</v>
      </c>
      <c r="E127" s="12" t="s">
        <v>347</v>
      </c>
      <c r="F127" s="16" t="s">
        <v>289</v>
      </c>
      <c r="H127" s="6"/>
    </row>
    <row r="128" ht="40.5" spans="1:8">
      <c r="A128" s="14">
        <v>98</v>
      </c>
      <c r="B128" s="15" t="s">
        <v>104</v>
      </c>
      <c r="C128" s="12" t="s">
        <v>348</v>
      </c>
      <c r="D128" s="12" t="s">
        <v>349</v>
      </c>
      <c r="E128" s="12" t="s">
        <v>350</v>
      </c>
      <c r="F128" s="16" t="s">
        <v>289</v>
      </c>
      <c r="H128" s="6"/>
    </row>
    <row r="129" ht="40.5" spans="1:8">
      <c r="A129" s="14">
        <v>99</v>
      </c>
      <c r="B129" s="15" t="s">
        <v>104</v>
      </c>
      <c r="C129" s="12" t="s">
        <v>351</v>
      </c>
      <c r="D129" s="12" t="s">
        <v>352</v>
      </c>
      <c r="E129" s="12" t="s">
        <v>353</v>
      </c>
      <c r="F129" s="16" t="s">
        <v>289</v>
      </c>
      <c r="H129" s="6"/>
    </row>
    <row r="130" ht="40.5" spans="1:8">
      <c r="A130" s="14">
        <v>100</v>
      </c>
      <c r="B130" s="15" t="s">
        <v>104</v>
      </c>
      <c r="C130" s="12" t="s">
        <v>354</v>
      </c>
      <c r="D130" s="12" t="s">
        <v>355</v>
      </c>
      <c r="E130" s="12" t="s">
        <v>356</v>
      </c>
      <c r="F130" s="16" t="s">
        <v>289</v>
      </c>
      <c r="H130" s="6"/>
    </row>
    <row r="131" spans="1:8">
      <c r="A131" s="14">
        <v>101</v>
      </c>
      <c r="B131" s="15" t="s">
        <v>104</v>
      </c>
      <c r="C131" s="12" t="s">
        <v>357</v>
      </c>
      <c r="D131" s="12" t="s">
        <v>358</v>
      </c>
      <c r="E131" s="12" t="s">
        <v>359</v>
      </c>
      <c r="F131" s="16" t="s">
        <v>289</v>
      </c>
      <c r="H131" s="6"/>
    </row>
    <row r="132" ht="21" spans="1:8">
      <c r="A132" s="29" t="s">
        <v>360</v>
      </c>
      <c r="B132" s="30"/>
      <c r="C132" s="30"/>
      <c r="D132" s="30"/>
      <c r="E132" s="30"/>
      <c r="F132" s="30"/>
      <c r="G132" s="30"/>
      <c r="H132" s="30"/>
    </row>
    <row r="133" s="1" customFormat="1" ht="21" spans="1:8">
      <c r="A133" s="8" t="s">
        <v>2</v>
      </c>
      <c r="B133" s="8" t="s">
        <v>3</v>
      </c>
      <c r="C133" s="8" t="s">
        <v>4</v>
      </c>
      <c r="D133" s="8" t="s">
        <v>5</v>
      </c>
      <c r="E133" s="8" t="s">
        <v>102</v>
      </c>
      <c r="F133" s="8" t="s">
        <v>103</v>
      </c>
      <c r="H133" s="23"/>
    </row>
    <row r="134" spans="1:8">
      <c r="A134" s="12">
        <v>1</v>
      </c>
      <c r="B134" s="12" t="s">
        <v>361</v>
      </c>
      <c r="C134" s="12" t="s">
        <v>362</v>
      </c>
      <c r="D134" s="12" t="s">
        <v>363</v>
      </c>
      <c r="E134" s="12" t="s">
        <v>364</v>
      </c>
      <c r="F134" s="12" t="s">
        <v>23</v>
      </c>
      <c r="H134" s="6"/>
    </row>
    <row r="135" spans="1:8">
      <c r="A135" s="12">
        <v>2</v>
      </c>
      <c r="B135" s="12" t="s">
        <v>361</v>
      </c>
      <c r="C135" s="12" t="s">
        <v>365</v>
      </c>
      <c r="D135" s="12" t="s">
        <v>30</v>
      </c>
      <c r="E135" s="12" t="s">
        <v>366</v>
      </c>
      <c r="F135" s="12" t="s">
        <v>23</v>
      </c>
      <c r="H135" s="6"/>
    </row>
    <row r="136" spans="1:8">
      <c r="A136" s="12">
        <v>3</v>
      </c>
      <c r="B136" s="12" t="s">
        <v>361</v>
      </c>
      <c r="C136" s="12" t="s">
        <v>367</v>
      </c>
      <c r="D136" s="12" t="s">
        <v>368</v>
      </c>
      <c r="E136" s="12" t="s">
        <v>369</v>
      </c>
      <c r="F136" s="12" t="s">
        <v>23</v>
      </c>
      <c r="H136" s="6"/>
    </row>
    <row r="137" spans="1:8">
      <c r="A137" s="12">
        <v>4</v>
      </c>
      <c r="B137" s="12" t="s">
        <v>361</v>
      </c>
      <c r="C137" s="12" t="s">
        <v>370</v>
      </c>
      <c r="D137" s="12" t="s">
        <v>371</v>
      </c>
      <c r="E137" s="12" t="s">
        <v>372</v>
      </c>
      <c r="F137" s="12" t="s">
        <v>23</v>
      </c>
      <c r="H137" s="6"/>
    </row>
    <row r="138" spans="1:8">
      <c r="A138" s="12">
        <v>5</v>
      </c>
      <c r="B138" s="12" t="s">
        <v>361</v>
      </c>
      <c r="C138" s="12" t="s">
        <v>373</v>
      </c>
      <c r="D138" s="12" t="s">
        <v>374</v>
      </c>
      <c r="E138" s="12" t="s">
        <v>375</v>
      </c>
      <c r="F138" s="12" t="s">
        <v>23</v>
      </c>
      <c r="H138" s="6"/>
    </row>
    <row r="139" spans="1:8">
      <c r="A139" s="12">
        <v>6</v>
      </c>
      <c r="B139" s="12" t="s">
        <v>361</v>
      </c>
      <c r="C139" s="12" t="s">
        <v>376</v>
      </c>
      <c r="D139" s="12" t="s">
        <v>377</v>
      </c>
      <c r="E139" s="12" t="s">
        <v>378</v>
      </c>
      <c r="F139" s="12" t="s">
        <v>23</v>
      </c>
      <c r="H139" s="6"/>
    </row>
    <row r="140" spans="1:8">
      <c r="A140" s="12">
        <v>7</v>
      </c>
      <c r="B140" s="12" t="s">
        <v>361</v>
      </c>
      <c r="C140" s="12" t="s">
        <v>379</v>
      </c>
      <c r="D140" s="12" t="s">
        <v>374</v>
      </c>
      <c r="E140" s="12" t="s">
        <v>380</v>
      </c>
      <c r="F140" s="12" t="s">
        <v>23</v>
      </c>
      <c r="H140" s="6"/>
    </row>
    <row r="141" spans="1:8">
      <c r="A141" s="12">
        <v>8</v>
      </c>
      <c r="B141" s="12" t="s">
        <v>361</v>
      </c>
      <c r="C141" s="12" t="s">
        <v>381</v>
      </c>
      <c r="D141" s="12" t="s">
        <v>382</v>
      </c>
      <c r="E141" s="12" t="s">
        <v>383</v>
      </c>
      <c r="F141" s="12" t="s">
        <v>23</v>
      </c>
      <c r="H141" s="6"/>
    </row>
    <row r="142" spans="1:8">
      <c r="A142" s="12">
        <v>9</v>
      </c>
      <c r="B142" s="12" t="s">
        <v>361</v>
      </c>
      <c r="C142" s="12" t="s">
        <v>384</v>
      </c>
      <c r="D142" s="12" t="s">
        <v>385</v>
      </c>
      <c r="E142" s="12" t="s">
        <v>386</v>
      </c>
      <c r="F142" s="12" t="s">
        <v>36</v>
      </c>
      <c r="H142" s="6"/>
    </row>
    <row r="143" spans="1:8">
      <c r="A143" s="12">
        <v>10</v>
      </c>
      <c r="B143" s="12" t="s">
        <v>361</v>
      </c>
      <c r="C143" s="12" t="s">
        <v>387</v>
      </c>
      <c r="D143" s="12" t="s">
        <v>388</v>
      </c>
      <c r="E143" s="12" t="s">
        <v>389</v>
      </c>
      <c r="F143" s="12" t="s">
        <v>36</v>
      </c>
      <c r="H143" s="6"/>
    </row>
    <row r="144" spans="1:8">
      <c r="A144" s="12">
        <v>11</v>
      </c>
      <c r="B144" s="12" t="s">
        <v>361</v>
      </c>
      <c r="C144" s="12" t="s">
        <v>390</v>
      </c>
      <c r="D144" s="12" t="s">
        <v>30</v>
      </c>
      <c r="E144" s="12" t="s">
        <v>391</v>
      </c>
      <c r="F144" s="12" t="s">
        <v>36</v>
      </c>
      <c r="H144" s="6"/>
    </row>
    <row r="145" spans="1:8">
      <c r="A145" s="12">
        <v>12</v>
      </c>
      <c r="B145" s="12" t="s">
        <v>361</v>
      </c>
      <c r="C145" s="12" t="s">
        <v>392</v>
      </c>
      <c r="D145" s="12" t="s">
        <v>393</v>
      </c>
      <c r="E145" s="12" t="s">
        <v>394</v>
      </c>
      <c r="F145" s="12" t="s">
        <v>36</v>
      </c>
      <c r="H145" s="6"/>
    </row>
    <row r="146" spans="1:8">
      <c r="A146" s="12">
        <v>13</v>
      </c>
      <c r="B146" s="12" t="s">
        <v>361</v>
      </c>
      <c r="C146" s="12" t="s">
        <v>395</v>
      </c>
      <c r="D146" s="12" t="s">
        <v>396</v>
      </c>
      <c r="E146" s="12" t="s">
        <v>397</v>
      </c>
      <c r="F146" s="12" t="s">
        <v>36</v>
      </c>
      <c r="H146" s="6"/>
    </row>
    <row r="147" spans="1:8">
      <c r="A147" s="12">
        <v>14</v>
      </c>
      <c r="B147" s="12" t="s">
        <v>361</v>
      </c>
      <c r="C147" s="12" t="s">
        <v>398</v>
      </c>
      <c r="D147" s="12" t="s">
        <v>139</v>
      </c>
      <c r="E147" s="12" t="s">
        <v>399</v>
      </c>
      <c r="F147" s="12" t="s">
        <v>36</v>
      </c>
      <c r="H147" s="6"/>
    </row>
    <row r="148" spans="1:8">
      <c r="A148" s="12">
        <v>15</v>
      </c>
      <c r="B148" s="12" t="s">
        <v>361</v>
      </c>
      <c r="C148" s="12" t="s">
        <v>400</v>
      </c>
      <c r="D148" s="12" t="s">
        <v>127</v>
      </c>
      <c r="E148" s="12" t="s">
        <v>401</v>
      </c>
      <c r="F148" s="12" t="s">
        <v>36</v>
      </c>
      <c r="H148" s="6"/>
    </row>
    <row r="149" spans="1:8">
      <c r="A149" s="12">
        <v>16</v>
      </c>
      <c r="B149" s="12" t="s">
        <v>361</v>
      </c>
      <c r="C149" s="12" t="s">
        <v>402</v>
      </c>
      <c r="D149" s="12" t="s">
        <v>363</v>
      </c>
      <c r="E149" s="12" t="s">
        <v>403</v>
      </c>
      <c r="F149" s="12" t="s">
        <v>36</v>
      </c>
      <c r="H149" s="6"/>
    </row>
    <row r="150" spans="1:8">
      <c r="A150" s="12">
        <v>17</v>
      </c>
      <c r="B150" s="12" t="s">
        <v>361</v>
      </c>
      <c r="C150" s="12" t="s">
        <v>404</v>
      </c>
      <c r="D150" s="12" t="s">
        <v>405</v>
      </c>
      <c r="E150" s="12" t="s">
        <v>406</v>
      </c>
      <c r="F150" s="12" t="s">
        <v>36</v>
      </c>
      <c r="H150" s="6"/>
    </row>
    <row r="151" spans="1:8">
      <c r="A151" s="12">
        <v>18</v>
      </c>
      <c r="B151" s="12" t="s">
        <v>361</v>
      </c>
      <c r="C151" s="12" t="s">
        <v>407</v>
      </c>
      <c r="D151" s="12" t="s">
        <v>408</v>
      </c>
      <c r="E151" s="12" t="s">
        <v>409</v>
      </c>
      <c r="F151" s="12" t="s">
        <v>36</v>
      </c>
      <c r="H151" s="6"/>
    </row>
    <row r="152" spans="1:8">
      <c r="A152" s="12">
        <v>19</v>
      </c>
      <c r="B152" s="12" t="s">
        <v>361</v>
      </c>
      <c r="C152" s="12" t="s">
        <v>410</v>
      </c>
      <c r="D152" s="12" t="s">
        <v>224</v>
      </c>
      <c r="E152" s="12" t="s">
        <v>411</v>
      </c>
      <c r="F152" s="12" t="s">
        <v>36</v>
      </c>
      <c r="H152" s="6"/>
    </row>
    <row r="153" spans="1:8">
      <c r="A153" s="12">
        <v>20</v>
      </c>
      <c r="B153" s="12" t="s">
        <v>361</v>
      </c>
      <c r="C153" s="12" t="s">
        <v>412</v>
      </c>
      <c r="D153" s="12" t="s">
        <v>130</v>
      </c>
      <c r="E153" s="12" t="s">
        <v>413</v>
      </c>
      <c r="F153" s="12" t="s">
        <v>36</v>
      </c>
      <c r="H153" s="6"/>
    </row>
    <row r="154" spans="1:8">
      <c r="A154" s="12">
        <v>21</v>
      </c>
      <c r="B154" s="12" t="s">
        <v>361</v>
      </c>
      <c r="C154" s="12" t="s">
        <v>414</v>
      </c>
      <c r="D154" s="12" t="s">
        <v>385</v>
      </c>
      <c r="E154" s="12" t="s">
        <v>415</v>
      </c>
      <c r="F154" s="12" t="s">
        <v>36</v>
      </c>
      <c r="H154" s="6"/>
    </row>
    <row r="155" spans="1:8">
      <c r="A155" s="12">
        <v>22</v>
      </c>
      <c r="B155" s="12" t="s">
        <v>361</v>
      </c>
      <c r="C155" s="12" t="s">
        <v>416</v>
      </c>
      <c r="D155" s="12" t="s">
        <v>130</v>
      </c>
      <c r="E155" s="12" t="s">
        <v>417</v>
      </c>
      <c r="F155" s="12" t="s">
        <v>36</v>
      </c>
      <c r="H155" s="6"/>
    </row>
    <row r="156" spans="1:8">
      <c r="A156" s="12">
        <v>23</v>
      </c>
      <c r="B156" s="12" t="s">
        <v>361</v>
      </c>
      <c r="C156" s="12" t="s">
        <v>418</v>
      </c>
      <c r="D156" s="12" t="s">
        <v>419</v>
      </c>
      <c r="E156" s="12" t="s">
        <v>420</v>
      </c>
      <c r="F156" s="12" t="s">
        <v>36</v>
      </c>
      <c r="H156" s="6"/>
    </row>
    <row r="157" spans="1:8">
      <c r="A157" s="12">
        <v>24</v>
      </c>
      <c r="B157" s="12" t="s">
        <v>361</v>
      </c>
      <c r="C157" s="12" t="s">
        <v>28</v>
      </c>
      <c r="D157" s="12" t="s">
        <v>127</v>
      </c>
      <c r="E157" s="12" t="s">
        <v>421</v>
      </c>
      <c r="F157" s="12" t="s">
        <v>289</v>
      </c>
      <c r="H157" s="6"/>
    </row>
    <row r="158" spans="1:8">
      <c r="A158" s="12">
        <v>25</v>
      </c>
      <c r="B158" s="12" t="s">
        <v>361</v>
      </c>
      <c r="C158" s="12" t="s">
        <v>422</v>
      </c>
      <c r="D158" s="12" t="s">
        <v>51</v>
      </c>
      <c r="E158" s="12" t="s">
        <v>423</v>
      </c>
      <c r="F158" s="12" t="s">
        <v>289</v>
      </c>
      <c r="H158" s="6"/>
    </row>
    <row r="159" spans="1:8">
      <c r="A159" s="12">
        <v>26</v>
      </c>
      <c r="B159" s="12" t="s">
        <v>361</v>
      </c>
      <c r="C159" s="12" t="s">
        <v>424</v>
      </c>
      <c r="D159" s="12" t="s">
        <v>425</v>
      </c>
      <c r="E159" s="12" t="s">
        <v>423</v>
      </c>
      <c r="F159" s="12" t="s">
        <v>289</v>
      </c>
      <c r="H159" s="6"/>
    </row>
    <row r="160" spans="1:8">
      <c r="A160" s="12">
        <v>27</v>
      </c>
      <c r="B160" s="12" t="s">
        <v>361</v>
      </c>
      <c r="C160" s="12" t="s">
        <v>426</v>
      </c>
      <c r="D160" s="12" t="s">
        <v>427</v>
      </c>
      <c r="E160" s="12" t="s">
        <v>428</v>
      </c>
      <c r="F160" s="12" t="s">
        <v>289</v>
      </c>
      <c r="H160" s="6"/>
    </row>
    <row r="161" spans="1:8">
      <c r="A161" s="12">
        <v>28</v>
      </c>
      <c r="B161" s="12" t="s">
        <v>361</v>
      </c>
      <c r="C161" s="12" t="s">
        <v>429</v>
      </c>
      <c r="D161" s="12" t="s">
        <v>214</v>
      </c>
      <c r="E161" s="12" t="s">
        <v>430</v>
      </c>
      <c r="F161" s="12" t="s">
        <v>289</v>
      </c>
      <c r="H161" s="6"/>
    </row>
    <row r="162" spans="1:8">
      <c r="A162" s="12">
        <v>29</v>
      </c>
      <c r="B162" s="12" t="s">
        <v>361</v>
      </c>
      <c r="C162" s="12" t="s">
        <v>431</v>
      </c>
      <c r="D162" s="12" t="s">
        <v>432</v>
      </c>
      <c r="E162" s="12" t="s">
        <v>433</v>
      </c>
      <c r="F162" s="12" t="s">
        <v>289</v>
      </c>
      <c r="H162" s="6"/>
    </row>
    <row r="163" spans="1:8">
      <c r="A163" s="12">
        <v>30</v>
      </c>
      <c r="B163" s="12" t="s">
        <v>361</v>
      </c>
      <c r="C163" s="12" t="s">
        <v>434</v>
      </c>
      <c r="D163" s="12" t="s">
        <v>30</v>
      </c>
      <c r="E163" s="12" t="s">
        <v>435</v>
      </c>
      <c r="F163" s="12" t="s">
        <v>289</v>
      </c>
      <c r="H163" s="6"/>
    </row>
    <row r="164" ht="40.5" spans="1:8">
      <c r="A164" s="12">
        <v>31</v>
      </c>
      <c r="B164" s="12" t="s">
        <v>361</v>
      </c>
      <c r="C164" s="12" t="s">
        <v>436</v>
      </c>
      <c r="D164" s="12" t="s">
        <v>437</v>
      </c>
      <c r="E164" s="12" t="s">
        <v>372</v>
      </c>
      <c r="F164" s="12" t="s">
        <v>289</v>
      </c>
      <c r="H164" s="6"/>
    </row>
    <row r="165" spans="6:8">
      <c r="F165" s="27"/>
      <c r="G165" s="31"/>
      <c r="H165" s="27"/>
    </row>
    <row r="166" spans="6:8">
      <c r="F166" s="27"/>
      <c r="G166" s="31"/>
      <c r="H166" s="27"/>
    </row>
    <row r="167" spans="6:8">
      <c r="F167" s="27"/>
      <c r="G167" s="31"/>
      <c r="H167" s="27"/>
    </row>
    <row r="168" spans="6:8">
      <c r="F168" s="27"/>
      <c r="G168" s="31"/>
      <c r="H168" s="27"/>
    </row>
    <row r="169" spans="6:8">
      <c r="F169" s="27"/>
      <c r="G169" s="31"/>
      <c r="H169" s="27"/>
    </row>
    <row r="170" spans="6:8">
      <c r="F170" s="27"/>
      <c r="G170" s="31"/>
      <c r="H170" s="27"/>
    </row>
    <row r="171" spans="6:8">
      <c r="F171" s="27"/>
      <c r="G171" s="31"/>
      <c r="H171" s="27"/>
    </row>
    <row r="172" spans="6:8">
      <c r="F172" s="27"/>
      <c r="G172" s="31"/>
      <c r="H172" s="27"/>
    </row>
    <row r="173" spans="6:8">
      <c r="F173" s="27"/>
      <c r="G173" s="31"/>
      <c r="H173" s="27"/>
    </row>
    <row r="174" spans="6:8">
      <c r="F174" s="27"/>
      <c r="G174" s="31"/>
      <c r="H174" s="27"/>
    </row>
    <row r="175" spans="6:8">
      <c r="F175" s="27"/>
      <c r="G175" s="31"/>
      <c r="H175" s="27"/>
    </row>
    <row r="176" spans="6:8">
      <c r="F176" s="27"/>
      <c r="G176" s="31"/>
      <c r="H176" s="27"/>
    </row>
    <row r="177" spans="6:8">
      <c r="F177" s="27"/>
      <c r="G177" s="31"/>
      <c r="H177" s="27"/>
    </row>
    <row r="178" spans="6:8">
      <c r="F178" s="27"/>
      <c r="G178" s="31"/>
      <c r="H178" s="27"/>
    </row>
    <row r="179" spans="6:8">
      <c r="F179" s="27"/>
      <c r="G179" s="31"/>
      <c r="H179" s="27"/>
    </row>
    <row r="180" spans="6:8">
      <c r="F180" s="27"/>
      <c r="G180" s="31"/>
      <c r="H180" s="27"/>
    </row>
    <row r="181" spans="6:8">
      <c r="F181" s="27"/>
      <c r="G181" s="31"/>
      <c r="H181" s="27"/>
    </row>
    <row r="182" spans="6:8">
      <c r="F182" s="27"/>
      <c r="G182" s="31"/>
      <c r="H182" s="27"/>
    </row>
    <row r="183" spans="6:8">
      <c r="F183" s="27"/>
      <c r="G183" s="31"/>
      <c r="H183" s="27"/>
    </row>
    <row r="184" spans="6:8">
      <c r="F184" s="27"/>
      <c r="G184" s="31"/>
      <c r="H184" s="27"/>
    </row>
    <row r="185" spans="6:8">
      <c r="F185" s="27"/>
      <c r="G185" s="31"/>
      <c r="H185" s="27"/>
    </row>
    <row r="186" spans="6:8">
      <c r="F186" s="27"/>
      <c r="G186" s="31"/>
      <c r="H186" s="27"/>
    </row>
    <row r="187" spans="6:8">
      <c r="F187" s="27"/>
      <c r="G187" s="31"/>
      <c r="H187" s="27"/>
    </row>
    <row r="188" spans="6:8">
      <c r="F188" s="27"/>
      <c r="G188" s="31"/>
      <c r="H188" s="27"/>
    </row>
    <row r="189" spans="6:8">
      <c r="F189" s="27"/>
      <c r="G189" s="31"/>
      <c r="H189" s="27"/>
    </row>
    <row r="190" spans="6:8">
      <c r="F190" s="27"/>
      <c r="G190" s="31"/>
      <c r="H190" s="27"/>
    </row>
    <row r="191" spans="6:8">
      <c r="F191" s="27"/>
      <c r="G191" s="31"/>
      <c r="H191" s="27"/>
    </row>
    <row r="192" spans="6:8">
      <c r="F192" s="27"/>
      <c r="G192" s="31"/>
      <c r="H192" s="27"/>
    </row>
    <row r="193" spans="6:8">
      <c r="F193" s="27"/>
      <c r="G193" s="31"/>
      <c r="H193" s="27"/>
    </row>
    <row r="194" spans="6:8">
      <c r="F194" s="27"/>
      <c r="G194" s="31"/>
      <c r="H194" s="27"/>
    </row>
    <row r="195" spans="6:8">
      <c r="F195" s="27"/>
      <c r="G195" s="31"/>
      <c r="H195" s="27"/>
    </row>
    <row r="196" spans="6:8">
      <c r="F196" s="27"/>
      <c r="G196" s="31"/>
      <c r="H196" s="27"/>
    </row>
    <row r="197" spans="6:8">
      <c r="F197" s="27"/>
      <c r="G197" s="31"/>
      <c r="H197" s="27"/>
    </row>
    <row r="198" spans="6:8">
      <c r="F198" s="27"/>
      <c r="G198" s="31"/>
      <c r="H198" s="27"/>
    </row>
    <row r="199" spans="6:8">
      <c r="F199" s="27"/>
      <c r="G199" s="31"/>
      <c r="H199" s="27"/>
    </row>
    <row r="200" spans="6:8">
      <c r="F200" s="27"/>
      <c r="G200" s="31"/>
      <c r="H200" s="27"/>
    </row>
    <row r="201" spans="6:8">
      <c r="F201" s="27"/>
      <c r="G201" s="31"/>
      <c r="H201" s="27"/>
    </row>
    <row r="202" spans="6:8">
      <c r="F202" s="27"/>
      <c r="G202" s="31"/>
      <c r="H202" s="27"/>
    </row>
    <row r="203" spans="6:8">
      <c r="F203" s="31"/>
      <c r="G203" s="31"/>
      <c r="H203" s="31"/>
    </row>
    <row r="204" spans="6:8">
      <c r="F204" s="31"/>
      <c r="G204" s="31"/>
      <c r="H204" s="31"/>
    </row>
    <row r="205" spans="6:8">
      <c r="F205" s="31"/>
      <c r="G205" s="31"/>
      <c r="H205" s="31"/>
    </row>
    <row r="206" spans="6:8">
      <c r="F206" s="31"/>
      <c r="G206" s="31"/>
      <c r="H206" s="31"/>
    </row>
    <row r="207" spans="6:8">
      <c r="F207" s="31"/>
      <c r="G207" s="31"/>
      <c r="H207" s="31"/>
    </row>
    <row r="208" spans="6:8">
      <c r="F208" s="31"/>
      <c r="G208" s="31"/>
      <c r="H208" s="31"/>
    </row>
    <row r="209" spans="6:8">
      <c r="F209" s="31"/>
      <c r="G209" s="31"/>
      <c r="H209" s="31"/>
    </row>
    <row r="210" spans="6:8">
      <c r="F210" s="31"/>
      <c r="G210" s="31"/>
      <c r="H210" s="31"/>
    </row>
    <row r="211" spans="6:8">
      <c r="F211" s="31"/>
      <c r="G211" s="31"/>
      <c r="H211" s="31"/>
    </row>
    <row r="212" spans="6:8">
      <c r="F212" s="31"/>
      <c r="G212" s="31"/>
      <c r="H212" s="31"/>
    </row>
    <row r="213" spans="6:8">
      <c r="F213" s="31"/>
      <c r="G213" s="31"/>
      <c r="H213" s="31"/>
    </row>
    <row r="214" spans="6:8">
      <c r="F214" s="31"/>
      <c r="G214" s="31"/>
      <c r="H214" s="31"/>
    </row>
    <row r="215" spans="6:8">
      <c r="F215" s="31"/>
      <c r="G215" s="31"/>
      <c r="H215" s="31"/>
    </row>
    <row r="216" spans="6:8">
      <c r="F216" s="31"/>
      <c r="G216" s="31"/>
      <c r="H216" s="31"/>
    </row>
    <row r="217" spans="6:8">
      <c r="F217" s="31"/>
      <c r="G217" s="31"/>
      <c r="H217" s="31"/>
    </row>
    <row r="218" spans="6:8">
      <c r="F218" s="31"/>
      <c r="G218" s="31"/>
      <c r="H218" s="31"/>
    </row>
    <row r="219" spans="6:8">
      <c r="F219" s="31"/>
      <c r="G219" s="31"/>
      <c r="H219" s="31"/>
    </row>
    <row r="220" spans="6:8">
      <c r="F220" s="31"/>
      <c r="G220" s="31"/>
      <c r="H220" s="31"/>
    </row>
    <row r="221" spans="6:8">
      <c r="F221" s="31"/>
      <c r="G221" s="31"/>
      <c r="H221" s="31"/>
    </row>
    <row r="222" spans="6:8">
      <c r="F222" s="31"/>
      <c r="G222" s="31"/>
      <c r="H222" s="31"/>
    </row>
    <row r="223" spans="6:8">
      <c r="F223" s="27"/>
      <c r="G223" s="31"/>
      <c r="H223" s="27"/>
    </row>
    <row r="224" spans="6:8">
      <c r="F224" s="27"/>
      <c r="G224" s="31"/>
      <c r="H224" s="27"/>
    </row>
    <row r="225" spans="6:8">
      <c r="F225" s="27"/>
      <c r="G225" s="31"/>
      <c r="H225" s="27"/>
    </row>
    <row r="226" spans="6:8">
      <c r="F226" s="27"/>
      <c r="G226" s="31"/>
      <c r="H226" s="27"/>
    </row>
    <row r="227" spans="6:8">
      <c r="F227" s="27"/>
      <c r="G227" s="31"/>
      <c r="H227" s="27"/>
    </row>
    <row r="228" spans="6:8">
      <c r="F228" s="27"/>
      <c r="G228" s="31"/>
      <c r="H228" s="27"/>
    </row>
    <row r="229" spans="6:8">
      <c r="F229" s="27"/>
      <c r="G229" s="31"/>
      <c r="H229" s="27"/>
    </row>
    <row r="230" spans="6:8">
      <c r="F230" s="27"/>
      <c r="G230" s="31"/>
      <c r="H230" s="27"/>
    </row>
    <row r="231" spans="6:8">
      <c r="F231" s="27"/>
      <c r="G231" s="31"/>
      <c r="H231" s="27"/>
    </row>
    <row r="232" spans="6:8">
      <c r="F232" s="27"/>
      <c r="G232" s="31"/>
      <c r="H232" s="27"/>
    </row>
    <row r="233" spans="6:8">
      <c r="F233" s="27"/>
      <c r="G233" s="31"/>
      <c r="H233" s="27"/>
    </row>
    <row r="234" spans="6:8">
      <c r="F234" s="27"/>
      <c r="G234" s="31"/>
      <c r="H234" s="27"/>
    </row>
    <row r="235" spans="6:8">
      <c r="F235" s="27"/>
      <c r="G235" s="31"/>
      <c r="H235" s="27"/>
    </row>
    <row r="236" spans="6:8">
      <c r="F236" s="27"/>
      <c r="G236" s="31"/>
      <c r="H236" s="27"/>
    </row>
    <row r="237" spans="6:8">
      <c r="F237" s="27"/>
      <c r="G237" s="31"/>
      <c r="H237" s="27"/>
    </row>
    <row r="238" spans="6:8">
      <c r="F238" s="27"/>
      <c r="G238" s="31"/>
      <c r="H238" s="27"/>
    </row>
    <row r="239" spans="6:8">
      <c r="F239" s="27"/>
      <c r="G239" s="31"/>
      <c r="H239" s="27"/>
    </row>
    <row r="240" spans="6:8">
      <c r="F240" s="27"/>
      <c r="G240" s="31"/>
      <c r="H240" s="27"/>
    </row>
    <row r="241" spans="6:8">
      <c r="F241" s="27"/>
      <c r="G241" s="31"/>
      <c r="H241" s="27"/>
    </row>
    <row r="242" spans="6:8">
      <c r="F242" s="27"/>
      <c r="G242" s="31"/>
      <c r="H242" s="27"/>
    </row>
    <row r="243" spans="6:8">
      <c r="F243" s="27"/>
      <c r="G243" s="31"/>
      <c r="H243" s="27"/>
    </row>
    <row r="244" spans="6:8">
      <c r="F244" s="27"/>
      <c r="G244" s="31"/>
      <c r="H244" s="27"/>
    </row>
    <row r="245" spans="6:8">
      <c r="F245" s="27"/>
      <c r="G245" s="31"/>
      <c r="H245" s="27"/>
    </row>
    <row r="246" spans="6:8">
      <c r="F246" s="27"/>
      <c r="G246" s="31"/>
      <c r="H246" s="27"/>
    </row>
    <row r="247" spans="6:8">
      <c r="F247" s="27"/>
      <c r="G247" s="31"/>
      <c r="H247" s="27"/>
    </row>
    <row r="248" spans="6:8">
      <c r="F248" s="27"/>
      <c r="G248" s="31"/>
      <c r="H248" s="27"/>
    </row>
    <row r="249" spans="6:8">
      <c r="F249" s="27"/>
      <c r="G249" s="31"/>
      <c r="H249" s="27"/>
    </row>
    <row r="250" spans="6:8">
      <c r="F250" s="27"/>
      <c r="G250" s="31"/>
      <c r="H250" s="27"/>
    </row>
    <row r="251" spans="6:8">
      <c r="F251" s="27"/>
      <c r="G251" s="31"/>
      <c r="H251" s="27"/>
    </row>
    <row r="252" spans="6:8">
      <c r="F252" s="27"/>
      <c r="G252" s="31"/>
      <c r="H252" s="27"/>
    </row>
    <row r="253" spans="6:8">
      <c r="F253" s="27"/>
      <c r="G253" s="31"/>
      <c r="H253" s="27"/>
    </row>
    <row r="254" spans="6:8">
      <c r="F254" s="27"/>
      <c r="G254" s="31"/>
      <c r="H254" s="27"/>
    </row>
    <row r="255" spans="6:8">
      <c r="F255" s="27"/>
      <c r="G255" s="31"/>
      <c r="H255" s="27"/>
    </row>
    <row r="256" spans="6:8">
      <c r="F256" s="27"/>
      <c r="G256" s="31"/>
      <c r="H256" s="27"/>
    </row>
    <row r="257" spans="6:8">
      <c r="F257" s="27"/>
      <c r="G257" s="31"/>
      <c r="H257" s="27"/>
    </row>
    <row r="258" spans="6:8">
      <c r="F258" s="27"/>
      <c r="G258" s="31"/>
      <c r="H258" s="27"/>
    </row>
    <row r="259" spans="6:8">
      <c r="F259" s="27"/>
      <c r="G259" s="31"/>
      <c r="H259" s="27"/>
    </row>
    <row r="260" spans="6:8">
      <c r="F260" s="27"/>
      <c r="G260" s="31"/>
      <c r="H260" s="27"/>
    </row>
    <row r="261" spans="6:8">
      <c r="F261" s="27"/>
      <c r="G261" s="31"/>
      <c r="H261" s="27"/>
    </row>
    <row r="262" spans="6:8">
      <c r="F262" s="27"/>
      <c r="G262" s="31"/>
      <c r="H262" s="27"/>
    </row>
    <row r="263" spans="6:8">
      <c r="F263" s="27"/>
      <c r="G263" s="31"/>
      <c r="H263" s="27"/>
    </row>
    <row r="264" spans="6:8">
      <c r="F264" s="27"/>
      <c r="G264" s="31"/>
      <c r="H264" s="27"/>
    </row>
    <row r="265" spans="6:8">
      <c r="F265" s="27"/>
      <c r="G265" s="31"/>
      <c r="H265" s="27"/>
    </row>
    <row r="266" spans="6:8">
      <c r="F266" s="27"/>
      <c r="G266" s="31"/>
      <c r="H266" s="27"/>
    </row>
    <row r="267" spans="6:8">
      <c r="F267" s="27"/>
      <c r="G267" s="31"/>
      <c r="H267" s="27"/>
    </row>
    <row r="268" spans="6:8">
      <c r="F268" s="27"/>
      <c r="G268" s="31"/>
      <c r="H268" s="27"/>
    </row>
    <row r="269" spans="6:8">
      <c r="F269" s="27"/>
      <c r="G269" s="31"/>
      <c r="H269" s="27"/>
    </row>
    <row r="270" spans="6:8">
      <c r="F270" s="27"/>
      <c r="G270" s="31"/>
      <c r="H270" s="27"/>
    </row>
    <row r="271" spans="6:8">
      <c r="F271" s="27"/>
      <c r="G271" s="31"/>
      <c r="H271" s="27"/>
    </row>
    <row r="272" spans="6:8">
      <c r="F272" s="27"/>
      <c r="G272" s="31"/>
      <c r="H272" s="27"/>
    </row>
    <row r="273" spans="6:8">
      <c r="F273" s="27"/>
      <c r="G273" s="31"/>
      <c r="H273" s="27"/>
    </row>
    <row r="274" spans="6:8">
      <c r="F274" s="27"/>
      <c r="G274" s="31"/>
      <c r="H274" s="27"/>
    </row>
    <row r="275" spans="6:8">
      <c r="F275" s="27"/>
      <c r="G275" s="31"/>
      <c r="H275" s="27"/>
    </row>
    <row r="276" spans="6:8">
      <c r="F276" s="27"/>
      <c r="G276" s="31"/>
      <c r="H276" s="27"/>
    </row>
    <row r="277" spans="6:8">
      <c r="F277" s="27"/>
      <c r="G277" s="31"/>
      <c r="H277" s="27"/>
    </row>
    <row r="278" spans="6:8">
      <c r="F278" s="27"/>
      <c r="G278" s="31"/>
      <c r="H278" s="27"/>
    </row>
    <row r="279" spans="6:8">
      <c r="F279" s="27"/>
      <c r="G279" s="31"/>
      <c r="H279" s="27"/>
    </row>
    <row r="280" spans="6:8">
      <c r="F280" s="27"/>
      <c r="G280" s="31"/>
      <c r="H280" s="27"/>
    </row>
    <row r="281" spans="6:8">
      <c r="F281" s="27"/>
      <c r="G281" s="31"/>
      <c r="H281" s="27"/>
    </row>
    <row r="282" spans="6:8">
      <c r="F282" s="27"/>
      <c r="G282" s="31"/>
      <c r="H282" s="27"/>
    </row>
    <row r="283" spans="6:8">
      <c r="F283" s="27"/>
      <c r="G283" s="31"/>
      <c r="H283" s="27"/>
    </row>
    <row r="284" spans="6:8">
      <c r="F284" s="27"/>
      <c r="G284" s="31"/>
      <c r="H284" s="27"/>
    </row>
    <row r="285" spans="6:8">
      <c r="F285" s="27"/>
      <c r="G285" s="31"/>
      <c r="H285" s="27"/>
    </row>
    <row r="286" spans="6:8">
      <c r="F286" s="27"/>
      <c r="G286" s="31"/>
      <c r="H286" s="27"/>
    </row>
    <row r="287" spans="6:8">
      <c r="F287" s="27"/>
      <c r="G287" s="31"/>
      <c r="H287" s="27"/>
    </row>
    <row r="288" spans="6:8">
      <c r="F288" s="27"/>
      <c r="G288" s="31"/>
      <c r="H288" s="27"/>
    </row>
    <row r="289" spans="6:8">
      <c r="F289" s="27"/>
      <c r="G289" s="31"/>
      <c r="H289" s="27"/>
    </row>
    <row r="290" spans="6:8">
      <c r="F290" s="27"/>
      <c r="G290" s="31"/>
      <c r="H290" s="27"/>
    </row>
    <row r="291" spans="6:8">
      <c r="F291" s="27"/>
      <c r="G291" s="31"/>
      <c r="H291" s="27"/>
    </row>
    <row r="292" spans="6:8">
      <c r="F292" s="27"/>
      <c r="G292" s="31"/>
      <c r="H292" s="27"/>
    </row>
    <row r="293" spans="6:8">
      <c r="F293" s="27"/>
      <c r="G293" s="31"/>
      <c r="H293" s="27"/>
    </row>
    <row r="294" spans="6:8">
      <c r="F294" s="27"/>
      <c r="G294" s="31"/>
      <c r="H294" s="27"/>
    </row>
    <row r="295" spans="6:8">
      <c r="F295" s="27"/>
      <c r="G295" s="31"/>
      <c r="H295" s="27"/>
    </row>
    <row r="296" spans="6:8">
      <c r="F296" s="27"/>
      <c r="G296" s="31"/>
      <c r="H296" s="27"/>
    </row>
    <row r="297" spans="6:8">
      <c r="F297" s="27"/>
      <c r="G297" s="31"/>
      <c r="H297" s="27"/>
    </row>
    <row r="298" spans="6:8">
      <c r="F298" s="27"/>
      <c r="G298" s="31"/>
      <c r="H298" s="27"/>
    </row>
    <row r="299" spans="6:8">
      <c r="F299" s="27"/>
      <c r="G299" s="31"/>
      <c r="H299" s="27"/>
    </row>
    <row r="300" spans="6:8">
      <c r="F300" s="27"/>
      <c r="G300" s="31"/>
      <c r="H300" s="27"/>
    </row>
    <row r="301" spans="6:8">
      <c r="F301" s="27"/>
      <c r="G301" s="31"/>
      <c r="H301" s="27"/>
    </row>
    <row r="302" spans="6:8">
      <c r="F302" s="27"/>
      <c r="G302" s="31"/>
      <c r="H302" s="27"/>
    </row>
    <row r="303" spans="6:8">
      <c r="F303" s="27"/>
      <c r="G303" s="31"/>
      <c r="H303" s="27"/>
    </row>
    <row r="304" spans="6:8">
      <c r="F304" s="27"/>
      <c r="G304" s="31"/>
      <c r="H304" s="27"/>
    </row>
    <row r="305" spans="6:8">
      <c r="F305" s="27"/>
      <c r="G305" s="31"/>
      <c r="H305" s="27"/>
    </row>
    <row r="306" spans="6:8">
      <c r="F306" s="27"/>
      <c r="G306" s="31"/>
      <c r="H306" s="27"/>
    </row>
    <row r="307" spans="6:8">
      <c r="F307" s="27"/>
      <c r="G307" s="31"/>
      <c r="H307" s="27"/>
    </row>
    <row r="308" spans="6:8">
      <c r="F308" s="27"/>
      <c r="G308" s="31"/>
      <c r="H308" s="27"/>
    </row>
    <row r="309" spans="6:8">
      <c r="F309" s="27"/>
      <c r="G309" s="31"/>
      <c r="H309" s="27"/>
    </row>
    <row r="310" spans="6:8">
      <c r="F310" s="27"/>
      <c r="G310" s="31"/>
      <c r="H310" s="27"/>
    </row>
    <row r="311" spans="6:8">
      <c r="F311" s="27"/>
      <c r="G311" s="31"/>
      <c r="H311" s="27"/>
    </row>
    <row r="312" spans="6:8">
      <c r="F312" s="27"/>
      <c r="G312" s="31"/>
      <c r="H312" s="27"/>
    </row>
    <row r="313" spans="6:8">
      <c r="F313" s="27"/>
      <c r="G313" s="31"/>
      <c r="H313" s="27"/>
    </row>
    <row r="314" spans="6:8">
      <c r="F314" s="27"/>
      <c r="G314" s="31"/>
      <c r="H314" s="27"/>
    </row>
    <row r="315" spans="6:8">
      <c r="F315" s="27"/>
      <c r="G315" s="31"/>
      <c r="H315" s="27"/>
    </row>
    <row r="316" spans="6:8">
      <c r="F316" s="27"/>
      <c r="G316" s="31"/>
      <c r="H316" s="27"/>
    </row>
    <row r="317" spans="6:8">
      <c r="F317" s="27"/>
      <c r="G317" s="31"/>
      <c r="H317" s="27"/>
    </row>
    <row r="318" spans="6:8">
      <c r="F318" s="27"/>
      <c r="G318" s="31"/>
      <c r="H318" s="27"/>
    </row>
    <row r="319" spans="6:8">
      <c r="F319" s="27"/>
      <c r="G319" s="31"/>
      <c r="H319" s="27"/>
    </row>
    <row r="320" spans="6:8">
      <c r="F320" s="27"/>
      <c r="G320" s="31"/>
      <c r="H320" s="27"/>
    </row>
    <row r="321" spans="6:8">
      <c r="F321" s="27"/>
      <c r="G321" s="31"/>
      <c r="H321" s="27"/>
    </row>
    <row r="322" spans="6:8">
      <c r="F322" s="27"/>
      <c r="G322" s="31"/>
      <c r="H322" s="27"/>
    </row>
    <row r="323" spans="6:8">
      <c r="F323" s="27"/>
      <c r="G323" s="31"/>
      <c r="H323" s="27"/>
    </row>
    <row r="324" spans="6:8">
      <c r="F324" s="27"/>
      <c r="G324" s="31"/>
      <c r="H324" s="27"/>
    </row>
    <row r="325" spans="6:8">
      <c r="F325" s="27"/>
      <c r="G325" s="31"/>
      <c r="H325" s="27"/>
    </row>
    <row r="326" spans="6:8">
      <c r="F326" s="27"/>
      <c r="G326" s="31"/>
      <c r="H326" s="27"/>
    </row>
    <row r="327" spans="6:8">
      <c r="F327" s="27"/>
      <c r="G327" s="31"/>
      <c r="H327" s="27"/>
    </row>
    <row r="328" spans="6:8">
      <c r="F328" s="27"/>
      <c r="G328" s="31"/>
      <c r="H328" s="27"/>
    </row>
    <row r="329" spans="6:8">
      <c r="F329" s="27"/>
      <c r="G329" s="31"/>
      <c r="H329" s="27"/>
    </row>
    <row r="330" spans="6:8">
      <c r="F330" s="27"/>
      <c r="G330" s="31"/>
      <c r="H330" s="27"/>
    </row>
    <row r="331" spans="6:8">
      <c r="F331" s="27"/>
      <c r="G331" s="31"/>
      <c r="H331" s="27"/>
    </row>
    <row r="332" spans="6:8">
      <c r="F332" s="27"/>
      <c r="G332" s="31"/>
      <c r="H332" s="27"/>
    </row>
    <row r="333" spans="6:8">
      <c r="F333" s="27"/>
      <c r="G333" s="31"/>
      <c r="H333" s="27"/>
    </row>
    <row r="334" spans="6:8">
      <c r="F334" s="27"/>
      <c r="G334" s="31"/>
      <c r="H334" s="27"/>
    </row>
    <row r="335" spans="6:8">
      <c r="F335" s="27"/>
      <c r="G335" s="31"/>
      <c r="H335" s="27"/>
    </row>
    <row r="336" spans="6:8">
      <c r="F336" s="27"/>
      <c r="G336" s="31"/>
      <c r="H336" s="27"/>
    </row>
    <row r="337" spans="6:8">
      <c r="F337" s="27"/>
      <c r="G337" s="31"/>
      <c r="H337" s="27"/>
    </row>
    <row r="338" spans="6:8">
      <c r="F338" s="27"/>
      <c r="G338" s="31"/>
      <c r="H338" s="27"/>
    </row>
    <row r="339" spans="6:8">
      <c r="F339" s="27"/>
      <c r="G339" s="31"/>
      <c r="H339" s="27"/>
    </row>
    <row r="340" spans="6:8">
      <c r="F340" s="27"/>
      <c r="G340" s="31"/>
      <c r="H340" s="27"/>
    </row>
    <row r="341" spans="6:8">
      <c r="F341" s="27"/>
      <c r="G341" s="31"/>
      <c r="H341" s="27"/>
    </row>
    <row r="342" spans="6:8">
      <c r="F342" s="27"/>
      <c r="G342" s="31"/>
      <c r="H342" s="27"/>
    </row>
    <row r="343" spans="6:8">
      <c r="F343" s="27"/>
      <c r="G343" s="31"/>
      <c r="H343" s="27"/>
    </row>
    <row r="344" spans="6:8">
      <c r="F344" s="27"/>
      <c r="G344" s="31"/>
      <c r="H344" s="27"/>
    </row>
    <row r="345" spans="6:8">
      <c r="F345" s="27"/>
      <c r="G345" s="31"/>
      <c r="H345" s="27"/>
    </row>
    <row r="346" spans="6:8">
      <c r="F346" s="27"/>
      <c r="G346" s="31"/>
      <c r="H346" s="27"/>
    </row>
    <row r="347" spans="6:8">
      <c r="F347" s="27"/>
      <c r="G347" s="31"/>
      <c r="H347" s="27"/>
    </row>
    <row r="348" spans="6:8">
      <c r="F348" s="27"/>
      <c r="G348" s="31"/>
      <c r="H348" s="27"/>
    </row>
    <row r="349" spans="6:8">
      <c r="F349" s="27"/>
      <c r="G349" s="31"/>
      <c r="H349" s="27"/>
    </row>
    <row r="350" spans="6:8">
      <c r="F350" s="27"/>
      <c r="G350" s="31"/>
      <c r="H350" s="27"/>
    </row>
    <row r="351" spans="6:8">
      <c r="F351" s="27"/>
      <c r="G351" s="31"/>
      <c r="H351" s="27"/>
    </row>
    <row r="352" spans="6:8">
      <c r="F352" s="27"/>
      <c r="G352" s="31"/>
      <c r="H352" s="27"/>
    </row>
    <row r="353" spans="6:8">
      <c r="F353" s="27"/>
      <c r="G353" s="31"/>
      <c r="H353" s="27"/>
    </row>
    <row r="354" spans="6:8">
      <c r="F354" s="27"/>
      <c r="G354" s="31"/>
      <c r="H354" s="27"/>
    </row>
    <row r="355" spans="6:8">
      <c r="F355" s="27"/>
      <c r="G355" s="31"/>
      <c r="H355" s="27"/>
    </row>
    <row r="356" spans="6:8">
      <c r="F356" s="27"/>
      <c r="G356" s="31"/>
      <c r="H356" s="27"/>
    </row>
    <row r="357" spans="6:8">
      <c r="F357" s="27"/>
      <c r="G357" s="31"/>
      <c r="H357" s="27"/>
    </row>
    <row r="358" spans="6:8">
      <c r="F358" s="27"/>
      <c r="G358" s="31"/>
      <c r="H358" s="27"/>
    </row>
    <row r="359" spans="6:8">
      <c r="F359" s="27"/>
      <c r="G359" s="31"/>
      <c r="H359" s="27"/>
    </row>
    <row r="360" spans="6:8">
      <c r="F360" s="27"/>
      <c r="G360" s="31"/>
      <c r="H360" s="27"/>
    </row>
    <row r="361" spans="6:8">
      <c r="F361" s="27"/>
      <c r="G361" s="31"/>
      <c r="H361" s="27"/>
    </row>
    <row r="362" spans="6:8">
      <c r="F362" s="27"/>
      <c r="G362" s="31"/>
      <c r="H362" s="27"/>
    </row>
    <row r="363" spans="6:8">
      <c r="F363" s="27"/>
      <c r="G363" s="31"/>
      <c r="H363" s="27"/>
    </row>
    <row r="364" spans="6:8">
      <c r="F364" s="27"/>
      <c r="G364" s="31"/>
      <c r="H364" s="27"/>
    </row>
    <row r="365" spans="6:8">
      <c r="F365" s="27"/>
      <c r="G365" s="31"/>
      <c r="H365" s="27"/>
    </row>
    <row r="366" spans="6:8">
      <c r="F366" s="27"/>
      <c r="G366" s="31"/>
      <c r="H366" s="27"/>
    </row>
    <row r="367" spans="6:8">
      <c r="F367" s="27"/>
      <c r="G367" s="31"/>
      <c r="H367" s="27"/>
    </row>
    <row r="368" spans="6:8">
      <c r="F368" s="27"/>
      <c r="G368" s="31"/>
      <c r="H368" s="27"/>
    </row>
    <row r="369" spans="6:8">
      <c r="F369" s="27"/>
      <c r="G369" s="31"/>
      <c r="H369" s="27"/>
    </row>
    <row r="370" spans="6:8">
      <c r="F370" s="27"/>
      <c r="G370" s="31"/>
      <c r="H370" s="27"/>
    </row>
    <row r="371" spans="6:8">
      <c r="F371" s="27"/>
      <c r="G371" s="31"/>
      <c r="H371" s="27"/>
    </row>
    <row r="372" spans="6:8">
      <c r="F372" s="27"/>
      <c r="G372" s="31"/>
      <c r="H372" s="27"/>
    </row>
    <row r="373" spans="6:8">
      <c r="F373" s="27"/>
      <c r="G373" s="31"/>
      <c r="H373" s="27"/>
    </row>
    <row r="374" spans="6:8">
      <c r="F374" s="27"/>
      <c r="G374" s="31"/>
      <c r="H374" s="27"/>
    </row>
    <row r="375" spans="6:8">
      <c r="F375" s="27"/>
      <c r="G375" s="31"/>
      <c r="H375" s="27"/>
    </row>
    <row r="376" spans="6:8">
      <c r="F376" s="27"/>
      <c r="G376" s="31"/>
      <c r="H376" s="27"/>
    </row>
    <row r="377" spans="6:8">
      <c r="F377" s="27"/>
      <c r="G377" s="31"/>
      <c r="H377" s="27"/>
    </row>
    <row r="378" spans="6:8">
      <c r="F378" s="27"/>
      <c r="G378" s="31"/>
      <c r="H378" s="27"/>
    </row>
    <row r="379" spans="6:8">
      <c r="F379" s="27"/>
      <c r="G379" s="31"/>
      <c r="H379" s="27"/>
    </row>
    <row r="380" spans="6:8">
      <c r="F380" s="27"/>
      <c r="G380" s="31"/>
      <c r="H380" s="27"/>
    </row>
    <row r="381" spans="6:8">
      <c r="F381" s="27"/>
      <c r="G381" s="31"/>
      <c r="H381" s="27"/>
    </row>
    <row r="382" spans="6:8">
      <c r="F382" s="27"/>
      <c r="G382" s="31"/>
      <c r="H382" s="27"/>
    </row>
    <row r="383" spans="6:8">
      <c r="F383" s="27"/>
      <c r="G383" s="31"/>
      <c r="H383" s="27"/>
    </row>
    <row r="384" spans="6:8">
      <c r="F384" s="27"/>
      <c r="G384" s="31"/>
      <c r="H384" s="27"/>
    </row>
    <row r="385" spans="6:8">
      <c r="F385" s="27"/>
      <c r="G385" s="31"/>
      <c r="H385" s="27"/>
    </row>
    <row r="386" spans="6:8">
      <c r="F386" s="27"/>
      <c r="G386" s="31"/>
      <c r="H386" s="27"/>
    </row>
    <row r="387" spans="6:8">
      <c r="F387" s="27"/>
      <c r="G387" s="31"/>
      <c r="H387" s="27"/>
    </row>
    <row r="388" spans="6:8">
      <c r="F388" s="27"/>
      <c r="G388" s="31"/>
      <c r="H388" s="27"/>
    </row>
    <row r="389" spans="6:8">
      <c r="F389" s="27"/>
      <c r="G389" s="31"/>
      <c r="H389" s="27"/>
    </row>
    <row r="390" spans="6:8">
      <c r="F390" s="27"/>
      <c r="G390" s="31"/>
      <c r="H390" s="27"/>
    </row>
    <row r="391" spans="6:8">
      <c r="F391" s="27"/>
      <c r="G391" s="31"/>
      <c r="H391" s="27"/>
    </row>
    <row r="392" spans="6:8">
      <c r="F392" s="27"/>
      <c r="G392" s="31"/>
      <c r="H392" s="27"/>
    </row>
    <row r="393" spans="6:8">
      <c r="F393" s="27"/>
      <c r="G393" s="31"/>
      <c r="H393" s="27"/>
    </row>
    <row r="394" spans="6:8">
      <c r="F394" s="27"/>
      <c r="G394" s="31"/>
      <c r="H394" s="27"/>
    </row>
    <row r="395" spans="6:8">
      <c r="F395" s="27"/>
      <c r="G395" s="31"/>
      <c r="H395" s="27"/>
    </row>
    <row r="396" spans="6:8">
      <c r="F396" s="27"/>
      <c r="G396" s="31"/>
      <c r="H396" s="27"/>
    </row>
    <row r="397" spans="6:8">
      <c r="F397" s="27"/>
      <c r="G397" s="31"/>
      <c r="H397" s="27"/>
    </row>
    <row r="398" spans="6:8">
      <c r="F398" s="27"/>
      <c r="G398" s="31"/>
      <c r="H398" s="27"/>
    </row>
    <row r="399" spans="6:8">
      <c r="F399" s="27"/>
      <c r="G399" s="31"/>
      <c r="H399" s="27"/>
    </row>
    <row r="400" spans="6:8">
      <c r="F400" s="27"/>
      <c r="G400" s="31"/>
      <c r="H400" s="27"/>
    </row>
    <row r="401" spans="6:8">
      <c r="F401" s="27"/>
      <c r="G401" s="31"/>
      <c r="H401" s="27"/>
    </row>
    <row r="402" spans="6:8">
      <c r="F402" s="27"/>
      <c r="G402" s="31"/>
      <c r="H402" s="27"/>
    </row>
    <row r="403" spans="6:8">
      <c r="F403" s="27"/>
      <c r="G403" s="31"/>
      <c r="H403" s="27"/>
    </row>
    <row r="404" spans="6:8">
      <c r="F404" s="27"/>
      <c r="G404" s="31"/>
      <c r="H404" s="27"/>
    </row>
    <row r="405" spans="6:8">
      <c r="F405" s="27"/>
      <c r="G405" s="31"/>
      <c r="H405" s="27"/>
    </row>
    <row r="406" spans="6:8">
      <c r="F406" s="27"/>
      <c r="G406" s="31"/>
      <c r="H406" s="27"/>
    </row>
    <row r="407" spans="6:8">
      <c r="F407" s="27"/>
      <c r="G407" s="31"/>
      <c r="H407" s="27"/>
    </row>
    <row r="408" spans="6:8">
      <c r="F408" s="27"/>
      <c r="G408" s="31"/>
      <c r="H408" s="27"/>
    </row>
    <row r="409" spans="6:8">
      <c r="F409" s="27"/>
      <c r="G409" s="31"/>
      <c r="H409" s="27"/>
    </row>
    <row r="410" spans="6:8">
      <c r="F410" s="27"/>
      <c r="G410" s="31"/>
      <c r="H410" s="27"/>
    </row>
    <row r="411" spans="6:8">
      <c r="F411" s="27"/>
      <c r="G411" s="31"/>
      <c r="H411" s="27"/>
    </row>
    <row r="412" spans="6:8">
      <c r="F412" s="27"/>
      <c r="G412" s="31"/>
      <c r="H412" s="27"/>
    </row>
    <row r="413" spans="6:8">
      <c r="F413" s="27"/>
      <c r="G413" s="31"/>
      <c r="H413" s="27"/>
    </row>
    <row r="414" spans="6:8">
      <c r="F414" s="27"/>
      <c r="G414" s="31"/>
      <c r="H414" s="27"/>
    </row>
    <row r="415" spans="6:8">
      <c r="F415" s="27"/>
      <c r="G415" s="31"/>
      <c r="H415" s="27"/>
    </row>
    <row r="416" spans="6:8">
      <c r="F416" s="27"/>
      <c r="G416" s="31"/>
      <c r="H416" s="27"/>
    </row>
    <row r="417" spans="6:8">
      <c r="F417" s="27"/>
      <c r="G417" s="31"/>
      <c r="H417" s="27"/>
    </row>
    <row r="418" spans="6:8">
      <c r="F418" s="27"/>
      <c r="G418" s="31"/>
      <c r="H418" s="27"/>
    </row>
    <row r="419" spans="6:8">
      <c r="F419" s="27"/>
      <c r="G419" s="31"/>
      <c r="H419" s="27"/>
    </row>
    <row r="420" spans="6:8">
      <c r="F420" s="27"/>
      <c r="G420" s="31"/>
      <c r="H420" s="27"/>
    </row>
    <row r="421" spans="6:8">
      <c r="F421" s="27"/>
      <c r="G421" s="31"/>
      <c r="H421" s="27"/>
    </row>
    <row r="422" spans="6:8">
      <c r="F422" s="27"/>
      <c r="G422" s="31"/>
      <c r="H422" s="27"/>
    </row>
    <row r="423" spans="6:8">
      <c r="F423" s="27"/>
      <c r="G423" s="31"/>
      <c r="H423" s="27"/>
    </row>
    <row r="424" spans="6:8">
      <c r="F424" s="27"/>
      <c r="G424" s="31"/>
      <c r="H424" s="27"/>
    </row>
    <row r="425" spans="6:8">
      <c r="F425" s="27"/>
      <c r="G425" s="31"/>
      <c r="H425" s="27"/>
    </row>
    <row r="426" spans="6:8">
      <c r="F426" s="27"/>
      <c r="G426" s="31"/>
      <c r="H426" s="27"/>
    </row>
    <row r="427" spans="6:8">
      <c r="F427" s="27"/>
      <c r="G427" s="31"/>
      <c r="H427" s="27"/>
    </row>
    <row r="428" spans="6:8">
      <c r="F428" s="27"/>
      <c r="G428" s="31"/>
      <c r="H428" s="27"/>
    </row>
    <row r="429" spans="6:8">
      <c r="F429" s="27"/>
      <c r="G429" s="31"/>
      <c r="H429" s="27"/>
    </row>
    <row r="430" spans="6:8">
      <c r="F430" s="27"/>
      <c r="G430" s="31"/>
      <c r="H430" s="27"/>
    </row>
    <row r="431" spans="6:8">
      <c r="F431" s="27"/>
      <c r="G431" s="31"/>
      <c r="H431" s="27"/>
    </row>
    <row r="432" spans="6:8">
      <c r="F432" s="27"/>
      <c r="G432" s="31"/>
      <c r="H432" s="27"/>
    </row>
    <row r="433" spans="6:8">
      <c r="F433" s="27"/>
      <c r="G433" s="31"/>
      <c r="H433" s="27"/>
    </row>
    <row r="434" spans="6:8">
      <c r="F434" s="27"/>
      <c r="G434" s="31"/>
      <c r="H434" s="27"/>
    </row>
    <row r="435" spans="6:8">
      <c r="F435" s="27"/>
      <c r="G435" s="31"/>
      <c r="H435" s="27"/>
    </row>
    <row r="436" spans="6:8">
      <c r="F436" s="27"/>
      <c r="G436" s="31"/>
      <c r="H436" s="27"/>
    </row>
    <row r="437" spans="6:8">
      <c r="F437" s="27"/>
      <c r="G437" s="31"/>
      <c r="H437" s="27"/>
    </row>
    <row r="438" spans="6:8">
      <c r="F438" s="27"/>
      <c r="G438" s="31"/>
      <c r="H438" s="27"/>
    </row>
    <row r="439" spans="6:8">
      <c r="F439" s="27"/>
      <c r="G439" s="31"/>
      <c r="H439" s="27"/>
    </row>
    <row r="440" spans="6:8">
      <c r="F440" s="27"/>
      <c r="G440" s="31"/>
      <c r="H440" s="27"/>
    </row>
    <row r="441" spans="6:8">
      <c r="F441" s="27"/>
      <c r="G441" s="31"/>
      <c r="H441" s="27"/>
    </row>
    <row r="442" spans="6:8">
      <c r="F442" s="27"/>
      <c r="G442" s="31"/>
      <c r="H442" s="27"/>
    </row>
    <row r="443" spans="6:8">
      <c r="F443" s="27"/>
      <c r="G443" s="31"/>
      <c r="H443" s="27"/>
    </row>
    <row r="444" spans="6:8">
      <c r="F444" s="27"/>
      <c r="G444" s="31"/>
      <c r="H444" s="27"/>
    </row>
    <row r="445" spans="6:8">
      <c r="F445" s="27"/>
      <c r="G445" s="31"/>
      <c r="H445" s="27"/>
    </row>
    <row r="446" spans="6:8">
      <c r="F446" s="27"/>
      <c r="G446" s="31"/>
      <c r="H446" s="27"/>
    </row>
    <row r="447" spans="6:8">
      <c r="F447" s="27"/>
      <c r="G447" s="31"/>
      <c r="H447" s="27"/>
    </row>
    <row r="448" spans="6:8">
      <c r="F448" s="27"/>
      <c r="G448" s="31"/>
      <c r="H448" s="27"/>
    </row>
    <row r="449" spans="6:8">
      <c r="F449" s="27"/>
      <c r="G449" s="31"/>
      <c r="H449" s="27"/>
    </row>
    <row r="450" spans="6:8">
      <c r="F450" s="27"/>
      <c r="G450" s="31"/>
      <c r="H450" s="27"/>
    </row>
    <row r="451" spans="6:8">
      <c r="F451" s="27"/>
      <c r="G451" s="31"/>
      <c r="H451" s="27"/>
    </row>
    <row r="452" spans="6:8">
      <c r="F452" s="27"/>
      <c r="G452" s="31"/>
      <c r="H452" s="27"/>
    </row>
    <row r="453" spans="6:8">
      <c r="F453" s="27"/>
      <c r="G453" s="31"/>
      <c r="H453" s="27"/>
    </row>
    <row r="454" spans="6:8">
      <c r="F454" s="27"/>
      <c r="G454" s="31"/>
      <c r="H454" s="27"/>
    </row>
    <row r="455" spans="6:8">
      <c r="F455" s="27"/>
      <c r="G455" s="31"/>
      <c r="H455" s="27"/>
    </row>
    <row r="456" spans="6:8">
      <c r="F456" s="27"/>
      <c r="G456" s="31"/>
      <c r="H456" s="27"/>
    </row>
    <row r="457" spans="6:8">
      <c r="F457" s="27"/>
      <c r="G457" s="31"/>
      <c r="H457" s="27"/>
    </row>
    <row r="458" spans="6:8">
      <c r="F458" s="27"/>
      <c r="G458" s="31"/>
      <c r="H458" s="27"/>
    </row>
    <row r="459" spans="6:8">
      <c r="F459" s="27"/>
      <c r="G459" s="31"/>
      <c r="H459" s="27"/>
    </row>
    <row r="460" spans="6:8">
      <c r="F460" s="27"/>
      <c r="G460" s="31"/>
      <c r="H460" s="27"/>
    </row>
    <row r="461" spans="6:8">
      <c r="F461" s="27"/>
      <c r="G461" s="31"/>
      <c r="H461" s="27"/>
    </row>
    <row r="462" spans="6:8">
      <c r="F462" s="27"/>
      <c r="G462" s="31"/>
      <c r="H462" s="27"/>
    </row>
    <row r="463" spans="6:8">
      <c r="F463" s="27"/>
      <c r="G463" s="31"/>
      <c r="H463" s="27"/>
    </row>
    <row r="464" spans="6:8">
      <c r="F464" s="27"/>
      <c r="G464" s="31"/>
      <c r="H464" s="27"/>
    </row>
    <row r="465" spans="6:8">
      <c r="F465" s="27"/>
      <c r="G465" s="31"/>
      <c r="H465" s="27"/>
    </row>
    <row r="466" spans="6:8">
      <c r="F466" s="27"/>
      <c r="G466" s="31"/>
      <c r="H466" s="27"/>
    </row>
    <row r="467" spans="6:8">
      <c r="F467" s="27"/>
      <c r="G467" s="31"/>
      <c r="H467" s="27"/>
    </row>
    <row r="468" spans="6:8">
      <c r="F468" s="27"/>
      <c r="G468" s="31"/>
      <c r="H468" s="27"/>
    </row>
    <row r="469" spans="6:8">
      <c r="F469" s="27"/>
      <c r="G469" s="31"/>
      <c r="H469" s="27"/>
    </row>
    <row r="470" spans="6:8">
      <c r="F470" s="27"/>
      <c r="G470" s="31"/>
      <c r="H470" s="27"/>
    </row>
    <row r="471" spans="6:8">
      <c r="F471" s="27"/>
      <c r="G471" s="31"/>
      <c r="H471" s="27"/>
    </row>
    <row r="472" spans="6:8">
      <c r="F472" s="27"/>
      <c r="G472" s="31"/>
      <c r="H472" s="27"/>
    </row>
    <row r="473" spans="6:8">
      <c r="F473" s="27"/>
      <c r="G473" s="31"/>
      <c r="H473" s="27"/>
    </row>
    <row r="474" spans="6:8">
      <c r="F474" s="27"/>
      <c r="G474" s="31"/>
      <c r="H474" s="27"/>
    </row>
    <row r="475" spans="6:8">
      <c r="F475" s="27"/>
      <c r="G475" s="31"/>
      <c r="H475" s="27"/>
    </row>
    <row r="476" spans="6:8">
      <c r="F476" s="27"/>
      <c r="G476" s="31"/>
      <c r="H476" s="27"/>
    </row>
    <row r="477" spans="6:8">
      <c r="F477" s="27"/>
      <c r="G477" s="31"/>
      <c r="H477" s="27"/>
    </row>
    <row r="478" spans="6:8">
      <c r="F478" s="27"/>
      <c r="G478" s="31"/>
      <c r="H478" s="27"/>
    </row>
    <row r="479" spans="6:8">
      <c r="F479" s="27"/>
      <c r="G479" s="31"/>
      <c r="H479" s="27"/>
    </row>
    <row r="480" spans="6:8">
      <c r="F480" s="27"/>
      <c r="G480" s="31"/>
      <c r="H480" s="27"/>
    </row>
    <row r="481" spans="6:8">
      <c r="F481" s="27"/>
      <c r="G481" s="31"/>
      <c r="H481" s="27"/>
    </row>
    <row r="482" spans="6:8">
      <c r="F482" s="27"/>
      <c r="G482" s="31"/>
      <c r="H482" s="27"/>
    </row>
    <row r="483" spans="6:8">
      <c r="F483" s="27"/>
      <c r="G483" s="31"/>
      <c r="H483" s="27"/>
    </row>
    <row r="484" spans="6:8">
      <c r="F484" s="27"/>
      <c r="G484" s="31"/>
      <c r="H484" s="27"/>
    </row>
    <row r="485" spans="6:8">
      <c r="F485" s="27"/>
      <c r="G485" s="31"/>
      <c r="H485" s="27"/>
    </row>
    <row r="486" spans="6:8">
      <c r="F486" s="27"/>
      <c r="G486" s="31"/>
      <c r="H486" s="27"/>
    </row>
    <row r="487" spans="6:8">
      <c r="F487" s="27"/>
      <c r="G487" s="31"/>
      <c r="H487" s="27"/>
    </row>
    <row r="488" spans="6:8">
      <c r="F488" s="27"/>
      <c r="G488" s="31"/>
      <c r="H488" s="27"/>
    </row>
    <row r="489" spans="6:8">
      <c r="F489" s="27"/>
      <c r="G489" s="31"/>
      <c r="H489" s="27"/>
    </row>
    <row r="490" spans="6:8">
      <c r="F490" s="27"/>
      <c r="G490" s="31"/>
      <c r="H490" s="27"/>
    </row>
    <row r="491" spans="6:8">
      <c r="F491" s="27"/>
      <c r="G491" s="31"/>
      <c r="H491" s="27"/>
    </row>
    <row r="492" spans="6:8">
      <c r="F492" s="27"/>
      <c r="G492" s="31"/>
      <c r="H492" s="27"/>
    </row>
    <row r="493" spans="6:8">
      <c r="F493" s="27"/>
      <c r="G493" s="31"/>
      <c r="H493" s="27"/>
    </row>
    <row r="494" spans="6:8">
      <c r="F494" s="27"/>
      <c r="G494" s="31"/>
      <c r="H494" s="27"/>
    </row>
    <row r="495" spans="6:8">
      <c r="F495" s="27"/>
      <c r="G495" s="31"/>
      <c r="H495" s="27"/>
    </row>
    <row r="496" spans="6:8">
      <c r="F496" s="27"/>
      <c r="G496" s="31"/>
      <c r="H496" s="27"/>
    </row>
    <row r="497" spans="6:8">
      <c r="F497" s="27"/>
      <c r="G497" s="31"/>
      <c r="H497" s="27"/>
    </row>
    <row r="498" spans="6:8">
      <c r="F498" s="27"/>
      <c r="G498" s="31"/>
      <c r="H498" s="27"/>
    </row>
    <row r="499" spans="6:8">
      <c r="F499" s="27"/>
      <c r="G499" s="31"/>
      <c r="H499" s="27"/>
    </row>
    <row r="500" spans="6:8">
      <c r="F500" s="27"/>
      <c r="G500" s="31"/>
      <c r="H500" s="27"/>
    </row>
    <row r="501" spans="6:8">
      <c r="F501" s="27"/>
      <c r="G501" s="31"/>
      <c r="H501" s="27"/>
    </row>
    <row r="502" spans="6:8">
      <c r="F502" s="27"/>
      <c r="G502" s="31"/>
      <c r="H502" s="27"/>
    </row>
    <row r="503" spans="6:8">
      <c r="F503" s="27"/>
      <c r="G503" s="31"/>
      <c r="H503" s="27"/>
    </row>
    <row r="504" spans="6:8">
      <c r="F504" s="27"/>
      <c r="G504" s="31"/>
      <c r="H504" s="27"/>
    </row>
    <row r="505" spans="6:8">
      <c r="F505" s="27"/>
      <c r="G505" s="31"/>
      <c r="H505" s="27"/>
    </row>
    <row r="506" spans="6:8">
      <c r="F506" s="27"/>
      <c r="G506" s="31"/>
      <c r="H506" s="27"/>
    </row>
    <row r="507" spans="6:8">
      <c r="F507" s="27"/>
      <c r="G507" s="31"/>
      <c r="H507" s="27"/>
    </row>
    <row r="508" spans="6:8">
      <c r="F508" s="27"/>
      <c r="G508" s="31"/>
      <c r="H508" s="27"/>
    </row>
    <row r="509" spans="6:8">
      <c r="F509" s="27"/>
      <c r="G509" s="31"/>
      <c r="H509" s="27"/>
    </row>
    <row r="510" spans="6:8">
      <c r="F510" s="27"/>
      <c r="G510" s="31"/>
      <c r="H510" s="27"/>
    </row>
    <row r="511" spans="6:8">
      <c r="F511" s="27"/>
      <c r="G511" s="31"/>
      <c r="H511" s="27"/>
    </row>
    <row r="512" spans="6:8">
      <c r="F512" s="27"/>
      <c r="G512" s="31"/>
      <c r="H512" s="27"/>
    </row>
    <row r="513" spans="6:8">
      <c r="F513" s="27"/>
      <c r="G513" s="31"/>
      <c r="H513" s="27"/>
    </row>
    <row r="514" spans="6:8">
      <c r="F514" s="27"/>
      <c r="G514" s="31"/>
      <c r="H514" s="27"/>
    </row>
    <row r="515" spans="6:8">
      <c r="F515" s="27"/>
      <c r="G515" s="31"/>
      <c r="H515" s="27"/>
    </row>
    <row r="516" spans="6:8">
      <c r="F516" s="27"/>
      <c r="G516" s="31"/>
      <c r="H516" s="27"/>
    </row>
    <row r="517" spans="6:8">
      <c r="F517" s="27"/>
      <c r="G517" s="31"/>
      <c r="H517" s="27"/>
    </row>
    <row r="518" spans="6:8">
      <c r="F518" s="27"/>
      <c r="G518" s="31"/>
      <c r="H518" s="27"/>
    </row>
    <row r="519" spans="6:8">
      <c r="F519" s="27"/>
      <c r="G519" s="31"/>
      <c r="H519" s="27"/>
    </row>
    <row r="520" spans="6:8">
      <c r="F520" s="27"/>
      <c r="G520" s="31"/>
      <c r="H520" s="27"/>
    </row>
    <row r="521" spans="6:8">
      <c r="F521" s="27"/>
      <c r="G521" s="31"/>
      <c r="H521" s="27"/>
    </row>
    <row r="522" spans="6:8">
      <c r="F522" s="27"/>
      <c r="G522" s="31"/>
      <c r="H522" s="27"/>
    </row>
    <row r="523" spans="6:8">
      <c r="F523" s="27"/>
      <c r="G523" s="31"/>
      <c r="H523" s="27"/>
    </row>
    <row r="524" spans="6:8">
      <c r="F524" s="27"/>
      <c r="G524" s="31"/>
      <c r="H524" s="27"/>
    </row>
    <row r="525" spans="6:8">
      <c r="F525" s="27"/>
      <c r="G525" s="31"/>
      <c r="H525" s="27"/>
    </row>
    <row r="526" spans="6:8">
      <c r="F526" s="27"/>
      <c r="G526" s="31"/>
      <c r="H526" s="27"/>
    </row>
    <row r="527" spans="6:8">
      <c r="F527" s="27"/>
      <c r="G527" s="31"/>
      <c r="H527" s="27"/>
    </row>
    <row r="528" spans="6:8">
      <c r="F528" s="27"/>
      <c r="G528" s="31"/>
      <c r="H528" s="27"/>
    </row>
    <row r="529" spans="6:8">
      <c r="F529" s="27"/>
      <c r="G529" s="31"/>
      <c r="H529" s="27"/>
    </row>
    <row r="530" spans="6:8">
      <c r="F530" s="27"/>
      <c r="G530" s="31"/>
      <c r="H530" s="27"/>
    </row>
    <row r="531" spans="6:8">
      <c r="F531" s="27"/>
      <c r="G531" s="31"/>
      <c r="H531" s="27"/>
    </row>
    <row r="532" spans="6:8">
      <c r="F532" s="27"/>
      <c r="G532" s="31"/>
      <c r="H532" s="27"/>
    </row>
    <row r="533" spans="6:8">
      <c r="F533" s="27"/>
      <c r="G533" s="31"/>
      <c r="H533" s="27"/>
    </row>
    <row r="534" spans="6:8">
      <c r="F534" s="27"/>
      <c r="G534" s="31"/>
      <c r="H534" s="27"/>
    </row>
    <row r="535" spans="6:8">
      <c r="F535" s="27"/>
      <c r="G535" s="31"/>
      <c r="H535" s="27"/>
    </row>
    <row r="536" spans="6:8">
      <c r="F536" s="27"/>
      <c r="G536" s="31"/>
      <c r="H536" s="27"/>
    </row>
    <row r="537" spans="6:8">
      <c r="F537" s="27"/>
      <c r="G537" s="31"/>
      <c r="H537" s="27"/>
    </row>
    <row r="538" spans="6:8">
      <c r="F538" s="27"/>
      <c r="G538" s="31"/>
      <c r="H538" s="27"/>
    </row>
    <row r="539" spans="6:8">
      <c r="F539" s="27"/>
      <c r="G539" s="31"/>
      <c r="H539" s="27"/>
    </row>
    <row r="540" spans="6:8">
      <c r="F540" s="27"/>
      <c r="G540" s="31"/>
      <c r="H540" s="27"/>
    </row>
    <row r="541" spans="6:8">
      <c r="F541" s="27"/>
      <c r="G541" s="31"/>
      <c r="H541" s="27"/>
    </row>
    <row r="542" spans="6:8">
      <c r="F542" s="27"/>
      <c r="G542" s="31"/>
      <c r="H542" s="27"/>
    </row>
    <row r="543" spans="6:8">
      <c r="F543" s="27"/>
      <c r="G543" s="31"/>
      <c r="H543" s="27"/>
    </row>
    <row r="544" spans="6:8">
      <c r="F544" s="27"/>
      <c r="G544" s="31"/>
      <c r="H544" s="27"/>
    </row>
    <row r="545" spans="6:8">
      <c r="F545" s="27"/>
      <c r="G545" s="31"/>
      <c r="H545" s="27"/>
    </row>
    <row r="546" spans="6:8">
      <c r="F546" s="27"/>
      <c r="G546" s="31"/>
      <c r="H546" s="27"/>
    </row>
    <row r="547" spans="6:8">
      <c r="F547" s="27"/>
      <c r="G547" s="31"/>
      <c r="H547" s="27"/>
    </row>
    <row r="548" spans="6:8">
      <c r="F548" s="27"/>
      <c r="G548" s="31"/>
      <c r="H548" s="27"/>
    </row>
    <row r="549" spans="6:8">
      <c r="F549" s="27"/>
      <c r="G549" s="31"/>
      <c r="H549" s="27"/>
    </row>
    <row r="550" spans="6:8">
      <c r="F550" s="27"/>
      <c r="G550" s="31"/>
      <c r="H550" s="27"/>
    </row>
    <row r="551" spans="6:8">
      <c r="F551" s="27"/>
      <c r="G551" s="31"/>
      <c r="H551" s="27"/>
    </row>
    <row r="552" spans="6:8">
      <c r="F552" s="27"/>
      <c r="G552" s="31"/>
      <c r="H552" s="27"/>
    </row>
    <row r="553" spans="6:8">
      <c r="F553" s="27"/>
      <c r="G553" s="31"/>
      <c r="H553" s="27"/>
    </row>
    <row r="554" spans="6:8">
      <c r="F554" s="27"/>
      <c r="G554" s="31"/>
      <c r="H554" s="27"/>
    </row>
    <row r="555" spans="6:8">
      <c r="F555" s="27"/>
      <c r="G555" s="31"/>
      <c r="H555" s="27"/>
    </row>
    <row r="556" spans="6:8">
      <c r="F556" s="27"/>
      <c r="G556" s="31"/>
      <c r="H556" s="27"/>
    </row>
    <row r="557" spans="6:8">
      <c r="F557" s="27"/>
      <c r="G557" s="31"/>
      <c r="H557" s="27"/>
    </row>
    <row r="558" spans="6:8">
      <c r="F558" s="27"/>
      <c r="G558" s="31"/>
      <c r="H558" s="27"/>
    </row>
    <row r="559" spans="6:8">
      <c r="F559" s="27"/>
      <c r="G559" s="31"/>
      <c r="H559" s="27"/>
    </row>
    <row r="560" spans="6:8">
      <c r="F560" s="27"/>
      <c r="G560" s="31"/>
      <c r="H560" s="27"/>
    </row>
    <row r="561" spans="6:8">
      <c r="F561" s="27"/>
      <c r="G561" s="31"/>
      <c r="H561" s="27"/>
    </row>
    <row r="562" spans="6:8">
      <c r="F562" s="27"/>
      <c r="G562" s="31"/>
      <c r="H562" s="27"/>
    </row>
    <row r="563" spans="6:8">
      <c r="F563" s="27"/>
      <c r="G563" s="31"/>
      <c r="H563" s="27"/>
    </row>
    <row r="564" spans="6:8">
      <c r="F564" s="27"/>
      <c r="G564" s="31"/>
      <c r="H564" s="27"/>
    </row>
    <row r="565" spans="6:8">
      <c r="F565" s="27"/>
      <c r="G565" s="31"/>
      <c r="H565" s="27"/>
    </row>
    <row r="566" spans="6:8">
      <c r="F566" s="27"/>
      <c r="G566" s="31"/>
      <c r="H566" s="27"/>
    </row>
    <row r="567" spans="6:8">
      <c r="F567" s="27"/>
      <c r="G567" s="31"/>
      <c r="H567" s="27"/>
    </row>
    <row r="568" spans="6:8">
      <c r="F568" s="27"/>
      <c r="G568" s="31"/>
      <c r="H568" s="27"/>
    </row>
    <row r="569" spans="6:8">
      <c r="F569" s="27"/>
      <c r="G569" s="31"/>
      <c r="H569" s="27"/>
    </row>
    <row r="570" spans="6:8">
      <c r="F570" s="27"/>
      <c r="G570" s="31"/>
      <c r="H570" s="27"/>
    </row>
    <row r="571" spans="6:8">
      <c r="F571" s="27"/>
      <c r="G571" s="31"/>
      <c r="H571" s="27"/>
    </row>
    <row r="572" spans="6:8">
      <c r="F572" s="27"/>
      <c r="G572" s="31"/>
      <c r="H572" s="27"/>
    </row>
    <row r="573" spans="6:8">
      <c r="F573" s="27"/>
      <c r="G573" s="31"/>
      <c r="H573" s="27"/>
    </row>
    <row r="574" spans="6:8">
      <c r="F574" s="27"/>
      <c r="G574" s="31"/>
      <c r="H574" s="27"/>
    </row>
    <row r="575" spans="6:8">
      <c r="F575" s="27"/>
      <c r="G575" s="31"/>
      <c r="H575" s="27"/>
    </row>
    <row r="576" spans="6:8">
      <c r="F576" s="27"/>
      <c r="G576" s="31"/>
      <c r="H576" s="27"/>
    </row>
    <row r="577" spans="6:8">
      <c r="F577" s="27"/>
      <c r="G577" s="31"/>
      <c r="H577" s="27"/>
    </row>
    <row r="578" spans="6:8">
      <c r="F578" s="27"/>
      <c r="G578" s="31"/>
      <c r="H578" s="27"/>
    </row>
    <row r="579" spans="6:8">
      <c r="F579" s="27"/>
      <c r="G579" s="31"/>
      <c r="H579" s="27"/>
    </row>
    <row r="580" spans="6:8">
      <c r="F580" s="27"/>
      <c r="G580" s="31"/>
      <c r="H580" s="27"/>
    </row>
    <row r="581" spans="6:8">
      <c r="F581" s="27"/>
      <c r="G581" s="31"/>
      <c r="H581" s="27"/>
    </row>
    <row r="582" spans="6:8">
      <c r="F582" s="27"/>
      <c r="G582" s="31"/>
      <c r="H582" s="27"/>
    </row>
    <row r="583" spans="6:8">
      <c r="F583" s="27"/>
      <c r="G583" s="31"/>
      <c r="H583" s="27"/>
    </row>
    <row r="584" spans="6:8">
      <c r="F584" s="27"/>
      <c r="G584" s="31"/>
      <c r="H584" s="27"/>
    </row>
    <row r="585" spans="6:8">
      <c r="F585" s="27"/>
      <c r="G585" s="31"/>
      <c r="H585" s="27"/>
    </row>
    <row r="586" spans="6:8">
      <c r="F586" s="27"/>
      <c r="G586" s="31"/>
      <c r="H586" s="27"/>
    </row>
    <row r="587" spans="6:8">
      <c r="F587" s="27"/>
      <c r="G587" s="31"/>
      <c r="H587" s="27"/>
    </row>
    <row r="588" spans="6:8">
      <c r="F588" s="27"/>
      <c r="G588" s="31"/>
      <c r="H588" s="27"/>
    </row>
    <row r="589" spans="6:8">
      <c r="F589" s="27"/>
      <c r="G589" s="31"/>
      <c r="H589" s="27"/>
    </row>
    <row r="590" spans="6:8">
      <c r="F590" s="27"/>
      <c r="G590" s="31"/>
      <c r="H590" s="27"/>
    </row>
    <row r="591" spans="6:8">
      <c r="F591" s="27"/>
      <c r="G591" s="31"/>
      <c r="H591" s="27"/>
    </row>
    <row r="592" spans="6:8">
      <c r="F592" s="27"/>
      <c r="G592" s="31"/>
      <c r="H592" s="27"/>
    </row>
    <row r="593" spans="6:8">
      <c r="F593" s="27"/>
      <c r="G593" s="31"/>
      <c r="H593" s="27"/>
    </row>
    <row r="594" spans="6:8">
      <c r="F594" s="27"/>
      <c r="G594" s="31"/>
      <c r="H594" s="27"/>
    </row>
    <row r="595" spans="6:8">
      <c r="F595" s="27"/>
      <c r="G595" s="31"/>
      <c r="H595" s="27"/>
    </row>
    <row r="596" spans="6:8">
      <c r="F596" s="27"/>
      <c r="G596" s="31"/>
      <c r="H596" s="27"/>
    </row>
    <row r="597" spans="6:8">
      <c r="F597" s="27"/>
      <c r="G597" s="31"/>
      <c r="H597" s="27"/>
    </row>
    <row r="598" spans="6:8">
      <c r="F598" s="27"/>
      <c r="G598" s="31"/>
      <c r="H598" s="27"/>
    </row>
    <row r="599" spans="6:8">
      <c r="F599" s="27"/>
      <c r="G599" s="31"/>
      <c r="H599" s="27"/>
    </row>
    <row r="600" spans="6:8">
      <c r="F600" s="27"/>
      <c r="G600" s="31"/>
      <c r="H600" s="27"/>
    </row>
    <row r="601" spans="6:8">
      <c r="F601" s="27"/>
      <c r="G601" s="31"/>
      <c r="H601" s="27"/>
    </row>
    <row r="602" spans="6:8">
      <c r="F602" s="27"/>
      <c r="G602" s="31"/>
      <c r="H602" s="27"/>
    </row>
    <row r="603" spans="6:8">
      <c r="F603" s="27"/>
      <c r="G603" s="31"/>
      <c r="H603" s="27"/>
    </row>
    <row r="604" spans="6:8">
      <c r="F604" s="27"/>
      <c r="G604" s="31"/>
      <c r="H604" s="27"/>
    </row>
    <row r="605" spans="6:8">
      <c r="F605" s="27"/>
      <c r="G605" s="31"/>
      <c r="H605" s="27"/>
    </row>
    <row r="606" spans="6:8">
      <c r="F606" s="27"/>
      <c r="G606" s="31"/>
      <c r="H606" s="27"/>
    </row>
    <row r="607" spans="6:8">
      <c r="F607" s="27"/>
      <c r="G607" s="31"/>
      <c r="H607" s="27"/>
    </row>
    <row r="608" spans="6:8">
      <c r="F608" s="27"/>
      <c r="G608" s="31"/>
      <c r="H608" s="27"/>
    </row>
    <row r="609" spans="6:8">
      <c r="F609" s="27"/>
      <c r="G609" s="31"/>
      <c r="H609" s="27"/>
    </row>
    <row r="610" spans="6:8">
      <c r="F610" s="27"/>
      <c r="G610" s="31"/>
      <c r="H610" s="27"/>
    </row>
    <row r="611" spans="6:8">
      <c r="F611" s="27"/>
      <c r="G611" s="31"/>
      <c r="H611" s="27"/>
    </row>
    <row r="612" spans="6:8">
      <c r="F612" s="27"/>
      <c r="G612" s="31"/>
      <c r="H612" s="27"/>
    </row>
    <row r="613" spans="6:8">
      <c r="F613" s="27"/>
      <c r="G613" s="31"/>
      <c r="H613" s="27"/>
    </row>
    <row r="614" spans="6:8">
      <c r="F614" s="27"/>
      <c r="G614" s="31"/>
      <c r="H614" s="27"/>
    </row>
    <row r="615" spans="6:8">
      <c r="F615" s="27"/>
      <c r="G615" s="31"/>
      <c r="H615" s="27"/>
    </row>
    <row r="616" spans="6:8">
      <c r="F616" s="27"/>
      <c r="G616" s="31"/>
      <c r="H616" s="27"/>
    </row>
    <row r="617" spans="6:8">
      <c r="F617" s="27"/>
      <c r="G617" s="31"/>
      <c r="H617" s="27"/>
    </row>
    <row r="618" spans="6:8">
      <c r="F618" s="27"/>
      <c r="G618" s="31"/>
      <c r="H618" s="27"/>
    </row>
    <row r="619" spans="6:8">
      <c r="F619" s="27"/>
      <c r="G619" s="31"/>
      <c r="H619" s="27"/>
    </row>
    <row r="620" spans="6:8">
      <c r="F620" s="27"/>
      <c r="G620" s="31"/>
      <c r="H620" s="27"/>
    </row>
    <row r="621" spans="6:8">
      <c r="F621" s="27"/>
      <c r="G621" s="31"/>
      <c r="H621" s="27"/>
    </row>
    <row r="622" spans="6:8">
      <c r="F622" s="27"/>
      <c r="G622" s="31"/>
      <c r="H622" s="27"/>
    </row>
    <row r="623" spans="6:8">
      <c r="F623" s="27"/>
      <c r="G623" s="31"/>
      <c r="H623" s="27"/>
    </row>
    <row r="624" spans="6:8">
      <c r="F624" s="27"/>
      <c r="G624" s="31"/>
      <c r="H624" s="27"/>
    </row>
    <row r="625" spans="6:8">
      <c r="F625" s="27"/>
      <c r="G625" s="31"/>
      <c r="H625" s="27"/>
    </row>
    <row r="626" spans="6:8">
      <c r="F626" s="27"/>
      <c r="G626" s="31"/>
      <c r="H626" s="27"/>
    </row>
    <row r="627" spans="6:8">
      <c r="F627" s="27"/>
      <c r="G627" s="31"/>
      <c r="H627" s="27"/>
    </row>
    <row r="628" spans="6:8">
      <c r="F628" s="27"/>
      <c r="G628" s="31"/>
      <c r="H628" s="27"/>
    </row>
    <row r="629" spans="6:8">
      <c r="F629" s="27"/>
      <c r="G629" s="31"/>
      <c r="H629" s="27"/>
    </row>
    <row r="630" spans="6:8">
      <c r="F630" s="27"/>
      <c r="G630" s="31"/>
      <c r="H630" s="27"/>
    </row>
    <row r="631" spans="6:8">
      <c r="F631" s="27"/>
      <c r="G631" s="31"/>
      <c r="H631" s="27"/>
    </row>
    <row r="632" spans="6:8">
      <c r="F632" s="27"/>
      <c r="G632" s="31"/>
      <c r="H632" s="27"/>
    </row>
    <row r="633" spans="6:8">
      <c r="F633" s="27"/>
      <c r="G633" s="31"/>
      <c r="H633" s="27"/>
    </row>
    <row r="634" spans="6:8">
      <c r="F634" s="27"/>
      <c r="G634" s="31"/>
      <c r="H634" s="27"/>
    </row>
    <row r="635" spans="6:8">
      <c r="F635" s="27"/>
      <c r="G635" s="31"/>
      <c r="H635" s="27"/>
    </row>
    <row r="636" spans="6:8">
      <c r="F636" s="27"/>
      <c r="G636" s="31"/>
      <c r="H636" s="27"/>
    </row>
    <row r="637" spans="6:8">
      <c r="F637" s="27"/>
      <c r="G637" s="31"/>
      <c r="H637" s="27"/>
    </row>
    <row r="638" spans="6:8">
      <c r="F638" s="27"/>
      <c r="G638" s="31"/>
      <c r="H638" s="27"/>
    </row>
    <row r="639" spans="6:8">
      <c r="F639" s="27"/>
      <c r="G639" s="31"/>
      <c r="H639" s="27"/>
    </row>
    <row r="640" spans="6:8">
      <c r="F640" s="27"/>
      <c r="G640" s="31"/>
      <c r="H640" s="27"/>
    </row>
    <row r="641" spans="6:8">
      <c r="F641" s="27"/>
      <c r="G641" s="31"/>
      <c r="H641" s="27"/>
    </row>
    <row r="642" spans="6:8">
      <c r="F642" s="27"/>
      <c r="G642" s="31"/>
      <c r="H642" s="27"/>
    </row>
    <row r="643" spans="6:8">
      <c r="F643" s="27"/>
      <c r="G643" s="31"/>
      <c r="H643" s="27"/>
    </row>
    <row r="644" spans="6:8">
      <c r="F644" s="27"/>
      <c r="G644" s="31"/>
      <c r="H644" s="27"/>
    </row>
    <row r="645" spans="6:8">
      <c r="F645" s="27"/>
      <c r="G645" s="31"/>
      <c r="H645" s="27"/>
    </row>
    <row r="646" spans="6:8">
      <c r="F646" s="27"/>
      <c r="G646" s="31"/>
      <c r="H646" s="27"/>
    </row>
    <row r="647" spans="6:8">
      <c r="F647" s="27"/>
      <c r="G647" s="31"/>
      <c r="H647" s="27"/>
    </row>
    <row r="648" spans="6:8">
      <c r="F648" s="27"/>
      <c r="G648" s="31"/>
      <c r="H648" s="27"/>
    </row>
    <row r="649" spans="6:8">
      <c r="F649" s="27"/>
      <c r="G649" s="31"/>
      <c r="H649" s="27"/>
    </row>
    <row r="650" spans="6:8">
      <c r="F650" s="27"/>
      <c r="G650" s="31"/>
      <c r="H650" s="27"/>
    </row>
    <row r="651" spans="6:8">
      <c r="F651" s="27"/>
      <c r="G651" s="31"/>
      <c r="H651" s="27"/>
    </row>
    <row r="652" spans="6:8">
      <c r="F652" s="27"/>
      <c r="G652" s="31"/>
      <c r="H652" s="27"/>
    </row>
    <row r="653" spans="6:8">
      <c r="F653" s="27"/>
      <c r="G653" s="31"/>
      <c r="H653" s="27"/>
    </row>
    <row r="654" spans="6:8">
      <c r="F654" s="27"/>
      <c r="G654" s="31"/>
      <c r="H654" s="27"/>
    </row>
    <row r="655" spans="6:8">
      <c r="F655" s="27"/>
      <c r="G655" s="31"/>
      <c r="H655" s="27"/>
    </row>
    <row r="656" spans="6:8">
      <c r="F656" s="27"/>
      <c r="G656" s="31"/>
      <c r="H656" s="27"/>
    </row>
    <row r="657" spans="6:8">
      <c r="F657" s="27"/>
      <c r="G657" s="31"/>
      <c r="H657" s="27"/>
    </row>
    <row r="658" spans="6:8">
      <c r="F658" s="27"/>
      <c r="G658" s="31"/>
      <c r="H658" s="27"/>
    </row>
    <row r="659" spans="6:8">
      <c r="F659" s="27"/>
      <c r="G659" s="31"/>
      <c r="H659" s="27"/>
    </row>
    <row r="660" spans="6:8">
      <c r="F660" s="27"/>
      <c r="G660" s="31"/>
      <c r="H660" s="27"/>
    </row>
    <row r="661" spans="6:8">
      <c r="F661" s="27"/>
      <c r="G661" s="31"/>
      <c r="H661" s="27"/>
    </row>
    <row r="662" spans="6:8">
      <c r="F662" s="27"/>
      <c r="G662" s="31"/>
      <c r="H662" s="27"/>
    </row>
    <row r="663" spans="6:8">
      <c r="F663" s="27"/>
      <c r="G663" s="31"/>
      <c r="H663" s="27"/>
    </row>
    <row r="664" spans="6:8">
      <c r="F664" s="27"/>
      <c r="G664" s="31"/>
      <c r="H664" s="27"/>
    </row>
    <row r="665" spans="6:8">
      <c r="F665" s="27"/>
      <c r="G665" s="31"/>
      <c r="H665" s="27"/>
    </row>
    <row r="666" spans="6:8">
      <c r="F666" s="27"/>
      <c r="G666" s="31"/>
      <c r="H666" s="27"/>
    </row>
    <row r="667" spans="6:8">
      <c r="F667" s="27"/>
      <c r="G667" s="31"/>
      <c r="H667" s="27"/>
    </row>
    <row r="668" spans="6:8">
      <c r="F668" s="27"/>
      <c r="G668" s="31"/>
      <c r="H668" s="27"/>
    </row>
    <row r="669" spans="6:8">
      <c r="F669" s="27"/>
      <c r="G669" s="31"/>
      <c r="H669" s="27"/>
    </row>
    <row r="670" spans="6:8">
      <c r="F670" s="27"/>
      <c r="G670" s="31"/>
      <c r="H670" s="27"/>
    </row>
    <row r="671" spans="6:8">
      <c r="F671" s="27"/>
      <c r="G671" s="31"/>
      <c r="H671" s="27"/>
    </row>
    <row r="672" spans="6:8">
      <c r="F672" s="27"/>
      <c r="G672" s="31"/>
      <c r="H672" s="27"/>
    </row>
    <row r="673" spans="6:8">
      <c r="F673" s="27"/>
      <c r="G673" s="31"/>
      <c r="H673" s="27"/>
    </row>
    <row r="674" spans="6:8">
      <c r="F674" s="27"/>
      <c r="G674" s="31"/>
      <c r="H674" s="27"/>
    </row>
    <row r="675" spans="6:8">
      <c r="F675" s="27"/>
      <c r="G675" s="31"/>
      <c r="H675" s="27"/>
    </row>
    <row r="676" spans="6:8">
      <c r="F676" s="27"/>
      <c r="G676" s="31"/>
      <c r="H676" s="27"/>
    </row>
    <row r="677" spans="6:8">
      <c r="F677" s="27"/>
      <c r="G677" s="31"/>
      <c r="H677" s="27"/>
    </row>
    <row r="678" spans="6:8">
      <c r="F678" s="27"/>
      <c r="G678" s="31"/>
      <c r="H678" s="27"/>
    </row>
    <row r="679" spans="6:8">
      <c r="F679" s="27"/>
      <c r="G679" s="31"/>
      <c r="H679" s="27"/>
    </row>
    <row r="680" spans="6:8">
      <c r="F680" s="27"/>
      <c r="G680" s="31"/>
      <c r="H680" s="27"/>
    </row>
    <row r="681" spans="6:8">
      <c r="F681" s="27"/>
      <c r="G681" s="31"/>
      <c r="H681" s="27"/>
    </row>
    <row r="682" spans="6:8">
      <c r="F682" s="27"/>
      <c r="G682" s="31"/>
      <c r="H682" s="27"/>
    </row>
    <row r="683" spans="6:8">
      <c r="F683" s="27"/>
      <c r="G683" s="31"/>
      <c r="H683" s="27"/>
    </row>
    <row r="684" spans="6:8">
      <c r="F684" s="27"/>
      <c r="G684" s="31"/>
      <c r="H684" s="27"/>
    </row>
    <row r="685" spans="6:8">
      <c r="F685" s="27"/>
      <c r="G685" s="31"/>
      <c r="H685" s="27"/>
    </row>
    <row r="686" spans="6:8">
      <c r="F686" s="27"/>
      <c r="G686" s="31"/>
      <c r="H686" s="27"/>
    </row>
    <row r="687" spans="6:8">
      <c r="F687" s="27"/>
      <c r="G687" s="31"/>
      <c r="H687" s="27"/>
    </row>
    <row r="688" spans="6:8">
      <c r="F688" s="27"/>
      <c r="G688" s="31"/>
      <c r="H688" s="27"/>
    </row>
    <row r="689" spans="6:8">
      <c r="F689" s="27"/>
      <c r="G689" s="31"/>
      <c r="H689" s="27"/>
    </row>
    <row r="690" spans="6:8">
      <c r="F690" s="27"/>
      <c r="G690" s="31"/>
      <c r="H690" s="27"/>
    </row>
    <row r="691" spans="6:8">
      <c r="F691" s="27"/>
      <c r="G691" s="31"/>
      <c r="H691" s="27"/>
    </row>
    <row r="692" spans="6:8">
      <c r="F692" s="27"/>
      <c r="G692" s="31"/>
      <c r="H692" s="27"/>
    </row>
    <row r="693" spans="6:8">
      <c r="F693" s="27"/>
      <c r="G693" s="31"/>
      <c r="H693" s="27"/>
    </row>
    <row r="694" spans="6:8">
      <c r="F694" s="27"/>
      <c r="G694" s="31"/>
      <c r="H694" s="27"/>
    </row>
    <row r="695" spans="6:8">
      <c r="F695" s="27"/>
      <c r="G695" s="31"/>
      <c r="H695" s="27"/>
    </row>
    <row r="696" spans="6:8">
      <c r="F696" s="27"/>
      <c r="G696" s="31"/>
      <c r="H696" s="27"/>
    </row>
    <row r="697" spans="6:8">
      <c r="F697" s="27"/>
      <c r="G697" s="31"/>
      <c r="H697" s="27"/>
    </row>
    <row r="698" spans="6:8">
      <c r="F698" s="27"/>
      <c r="G698" s="31"/>
      <c r="H698" s="27"/>
    </row>
    <row r="699" spans="6:8">
      <c r="F699" s="27"/>
      <c r="G699" s="31"/>
      <c r="H699" s="27"/>
    </row>
    <row r="700" spans="6:8">
      <c r="F700" s="27"/>
      <c r="G700" s="31"/>
      <c r="H700" s="27"/>
    </row>
    <row r="701" spans="6:8">
      <c r="F701" s="27"/>
      <c r="G701" s="31"/>
      <c r="H701" s="27"/>
    </row>
    <row r="702" spans="6:8">
      <c r="F702" s="27"/>
      <c r="G702" s="31"/>
      <c r="H702" s="27"/>
    </row>
    <row r="703" spans="6:8">
      <c r="F703" s="27"/>
      <c r="G703" s="31"/>
      <c r="H703" s="27"/>
    </row>
    <row r="704" spans="6:8">
      <c r="F704" s="27"/>
      <c r="G704" s="31"/>
      <c r="H704" s="27"/>
    </row>
    <row r="705" spans="6:8">
      <c r="F705" s="27"/>
      <c r="G705" s="31"/>
      <c r="H705" s="27"/>
    </row>
    <row r="706" spans="6:8">
      <c r="F706" s="27"/>
      <c r="G706" s="31"/>
      <c r="H706" s="27"/>
    </row>
    <row r="707" spans="6:8">
      <c r="F707" s="27"/>
      <c r="G707" s="31"/>
      <c r="H707" s="27"/>
    </row>
    <row r="708" spans="6:8">
      <c r="F708" s="27"/>
      <c r="G708" s="31"/>
      <c r="H708" s="27"/>
    </row>
    <row r="709" spans="6:8">
      <c r="F709" s="27"/>
      <c r="G709" s="31"/>
      <c r="H709" s="27"/>
    </row>
    <row r="710" spans="6:8">
      <c r="F710" s="27"/>
      <c r="G710" s="31"/>
      <c r="H710" s="27"/>
    </row>
    <row r="711" spans="7:7">
      <c r="G711" s="32"/>
    </row>
  </sheetData>
  <autoFilter ref="A1:F164">
    <extLst/>
  </autoFilter>
  <mergeCells count="8">
    <mergeCell ref="A1:H1"/>
    <mergeCell ref="A2:H2"/>
    <mergeCell ref="A7:H7"/>
    <mergeCell ref="A29:H29"/>
    <mergeCell ref="A132:H132"/>
    <mergeCell ref="C8:C14"/>
    <mergeCell ref="C15:C21"/>
    <mergeCell ref="C22:C28"/>
  </mergeCells>
  <conditionalFormatting sqref="A30:F30">
    <cfRule type="duplicateValues" dxfId="0" priority="5"/>
    <cfRule type="duplicateValues" dxfId="1" priority="6"/>
  </conditionalFormatting>
  <conditionalFormatting sqref="A133:F133">
    <cfRule type="duplicateValues" dxfId="0" priority="3"/>
    <cfRule type="duplicateValues" dxfId="1" priority="4"/>
  </conditionalFormatting>
  <conditionalFormatting sqref="C51:C131 C31:C49 C165:C65536">
    <cfRule type="duplicateValues" dxfId="0" priority="10"/>
    <cfRule type="duplicateValues" dxfId="1" priority="11"/>
  </conditionalFormatting>
  <pageMargins left="0.826388888888889" right="0.786805555555556" top="0.984027777777778" bottom="1" header="0.5" footer="0.5"/>
  <pageSetup paperSize="9" scale="6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。。。。</cp:lastModifiedBy>
  <dcterms:created xsi:type="dcterms:W3CDTF">2026-06-06T08:42:11Z</dcterms:created>
  <dcterms:modified xsi:type="dcterms:W3CDTF">2026-06-15T14:48:05Z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F9E4ABF95956083825A02F6A911CF1DF</vt:lpwstr>
  </property>
  <property fmtid="{D5CDD505-2E9C-101B-9397-08002B2CF9AE}" pid="3" name="KSOProductBuildVer">
    <vt:lpwstr>2052-11.8.2.1132</vt:lpwstr>
  </property>
  <property fmtid="{D5CDD505-2E9C-101B-9397-08002B2CF9AE}" pid="4" name="CalculationRule">
    <vt:r8>0</vt:r8>
  </property>
</Properties>
</file>